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F-3F-5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I3" i="1"/>
  <c r="H3" i="1"/>
  <c r="G3" i="1"/>
  <c r="F3" i="1"/>
  <c r="R4" i="1" l="1"/>
  <c r="Q4" i="1"/>
  <c r="S4" i="1"/>
  <c r="A3" i="1"/>
  <c r="C3" i="1" l="1"/>
  <c r="R3" i="1" s="1"/>
  <c r="R5" i="1" s="1"/>
  <c r="B3" i="1"/>
  <c r="Q3" i="1" s="1"/>
  <c r="Q5" i="1" s="1"/>
  <c r="D3" i="1" l="1"/>
  <c r="S3" i="1" s="1"/>
  <c r="S5" i="1" s="1"/>
  <c r="N4" i="1" l="1"/>
  <c r="N76" i="1"/>
  <c r="K54" i="1"/>
  <c r="K6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<sst xmlns="http://schemas.openxmlformats.org/spreadsheetml/2006/main" count="22" uniqueCount="8">
  <si>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</si>
  <si>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</si>
  <si>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</si>
  <si>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</si>
  <si>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</si>
  <si>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1F</t>
  </si>
  <si>
    <t>3F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</si>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</sst>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50251948191387"/>
          <c:y val="0.11342507645259939"/>
          <c:w val="0.86826747713749697"/>
          <c:h val="0.6835372875399121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-8.7941666666667473E-2</c:v>
                </c:pt>
                <c:pt idx="1">
                  <c:v>-4.6166666666653811E-3</c:v>
                </c:pt>
                <c:pt idx="2">
                  <c:v>7.8733333333333988E-2</c:v>
                </c:pt>
                <c:pt idx="3">
                  <c:v>0.16329166666666595</c:v>
                </c:pt>
                <c:pt idx="4">
                  <c:v>0.24791666666666679</c:v>
                </c:pt>
                <c:pt idx="5">
                  <c:v>0.32873333333333399</c:v>
                </c:pt>
                <c:pt idx="6">
                  <c:v>0.41359166666666525</c:v>
                </c:pt>
                <c:pt idx="7">
                  <c:v>0.49595833333333417</c:v>
                </c:pt>
                <c:pt idx="8">
                  <c:v>0.57870833333333316</c:v>
                </c:pt>
                <c:pt idx="9">
                  <c:v>0.66210833333333241</c:v>
                </c:pt>
                <c:pt idx="10">
                  <c:v>0.74581666666666813</c:v>
                </c:pt>
                <c:pt idx="11">
                  <c:v>0.82956666666666656</c:v>
                </c:pt>
                <c:pt idx="12">
                  <c:v>0.9120333333333317</c:v>
                </c:pt>
                <c:pt idx="13">
                  <c:v>0.99538333333333462</c:v>
                </c:pt>
                <c:pt idx="14">
                  <c:v>1.0787166666666668</c:v>
                </c:pt>
                <c:pt idx="15">
                  <c:v>1.1632999999999996</c:v>
                </c:pt>
                <c:pt idx="16">
                  <c:v>1.2453916666666665</c:v>
                </c:pt>
                <c:pt idx="17">
                  <c:v>1.3286999999999995</c:v>
                </c:pt>
                <c:pt idx="18">
                  <c:v>1.4127916666666671</c:v>
                </c:pt>
                <c:pt idx="19">
                  <c:v>1.4953666666666674</c:v>
                </c:pt>
                <c:pt idx="20">
                  <c:v>1.5787250000000004</c:v>
                </c:pt>
                <c:pt idx="21">
                  <c:v>1.6620666666666661</c:v>
                </c:pt>
                <c:pt idx="22">
                  <c:v>1.745375000000001</c:v>
                </c:pt>
                <c:pt idx="23">
                  <c:v>1.8291249999999994</c:v>
                </c:pt>
                <c:pt idx="24">
                  <c:v>1.912091666666667</c:v>
                </c:pt>
                <c:pt idx="25">
                  <c:v>1.9953666666666674</c:v>
                </c:pt>
                <c:pt idx="26">
                  <c:v>2.0797500000000007</c:v>
                </c:pt>
                <c:pt idx="27">
                  <c:v>2.1620416666666671</c:v>
                </c:pt>
                <c:pt idx="28">
                  <c:v>2.245375000000001</c:v>
                </c:pt>
                <c:pt idx="29">
                  <c:v>2.3286999999999995</c:v>
                </c:pt>
                <c:pt idx="30">
                  <c:v>2.4120416666666671</c:v>
                </c:pt>
                <c:pt idx="31">
                  <c:v>2.4965083333333329</c:v>
                </c:pt>
                <c:pt idx="32">
                  <c:v>2.5786999999999995</c:v>
                </c:pt>
                <c:pt idx="33">
                  <c:v>2.6620333333333317</c:v>
                </c:pt>
                <c:pt idx="34">
                  <c:v>2.746241666666668</c:v>
                </c:pt>
                <c:pt idx="35">
                  <c:v>2.8286916666666659</c:v>
                </c:pt>
                <c:pt idx="36">
                  <c:v>2.9120416666666671</c:v>
                </c:pt>
                <c:pt idx="37">
                  <c:v>2.9953666666666674</c:v>
                </c:pt>
                <c:pt idx="38">
                  <c:v>3.0786916666666659</c:v>
                </c:pt>
                <c:pt idx="39">
                  <c:v>3.1626500000000011</c:v>
                </c:pt>
                <c:pt idx="40">
                  <c:v>3.2453666666666674</c:v>
                </c:pt>
                <c:pt idx="41">
                  <c:v>3.3287250000000004</c:v>
                </c:pt>
                <c:pt idx="42">
                  <c:v>3.4126999999999992</c:v>
                </c:pt>
                <c:pt idx="43">
                  <c:v>3.495375000000001</c:v>
                </c:pt>
                <c:pt idx="44">
                  <c:v>3.5789500000000007</c:v>
                </c:pt>
                <c:pt idx="45">
                  <c:v>3.6620333333333335</c:v>
                </c:pt>
                <c:pt idx="46">
                  <c:v>3.7460000000000004</c:v>
                </c:pt>
                <c:pt idx="47">
                  <c:v>3.8286999999999995</c:v>
                </c:pt>
                <c:pt idx="48">
                  <c:v>3.9120749999999997</c:v>
                </c:pt>
                <c:pt idx="49">
                  <c:v>3.9958583333333344</c:v>
                </c:pt>
                <c:pt idx="50">
                  <c:v>4.0801250000000007</c:v>
                </c:pt>
                <c:pt idx="51">
                  <c:v>4.1620416666666653</c:v>
                </c:pt>
                <c:pt idx="52">
                  <c:v>4.245375000000001</c:v>
                </c:pt>
                <c:pt idx="53">
                  <c:v>4.3295666666666666</c:v>
                </c:pt>
                <c:pt idx="54">
                  <c:v>4.4120333333333317</c:v>
                </c:pt>
                <c:pt idx="55">
                  <c:v>4.495375000000001</c:v>
                </c:pt>
                <c:pt idx="56">
                  <c:v>4.5787250000000004</c:v>
                </c:pt>
                <c:pt idx="57">
                  <c:v>4.6621833333333331</c:v>
                </c:pt>
                <c:pt idx="58">
                  <c:v>4.7454333333333327</c:v>
                </c:pt>
                <c:pt idx="59">
                  <c:v>4.8287250000000004</c:v>
                </c:pt>
                <c:pt idx="60">
                  <c:v>4.9120416666666671</c:v>
                </c:pt>
                <c:pt idx="61">
                  <c:v>4.9963750000000005</c:v>
                </c:pt>
                <c:pt idx="62">
                  <c:v>5.0789416666666671</c:v>
                </c:pt>
                <c:pt idx="63">
                  <c:v>5.1623416666666664</c:v>
                </c:pt>
                <c:pt idx="64">
                  <c:v>5.245591666666666</c:v>
                </c:pt>
                <c:pt idx="65">
                  <c:v>5.3289833333333334</c:v>
                </c:pt>
                <c:pt idx="66">
                  <c:v>5.4132750000000005</c:v>
                </c:pt>
                <c:pt idx="67">
                  <c:v>5.4955916666666678</c:v>
                </c:pt>
                <c:pt idx="68">
                  <c:v>5.5790916666666668</c:v>
                </c:pt>
                <c:pt idx="69">
                  <c:v>5.6624166666666653</c:v>
                </c:pt>
                <c:pt idx="70">
                  <c:v>5.7459416666666669</c:v>
                </c:pt>
                <c:pt idx="71">
                  <c:v>5.8293166666666671</c:v>
                </c:pt>
                <c:pt idx="72">
                  <c:v>5.9131583333333335</c:v>
                </c:pt>
                <c:pt idx="73">
                  <c:v>5.996575</c:v>
                </c:pt>
                <c:pt idx="74">
                  <c:v>6.0791250000000012</c:v>
                </c:pt>
                <c:pt idx="75">
                  <c:v>6.1638249999999992</c:v>
                </c:pt>
                <c:pt idx="76">
                  <c:v>6.2453916666666665</c:v>
                </c:pt>
                <c:pt idx="77">
                  <c:v>6.3294333333333341</c:v>
                </c:pt>
                <c:pt idx="78">
                  <c:v>6.4128749999999997</c:v>
                </c:pt>
                <c:pt idx="79">
                  <c:v>6.496241666666668</c:v>
                </c:pt>
                <c:pt idx="80">
                  <c:v>6.579600000000001</c:v>
                </c:pt>
                <c:pt idx="81">
                  <c:v>6.6632999999999996</c:v>
                </c:pt>
                <c:pt idx="82">
                  <c:v>6.7484666666666673</c:v>
                </c:pt>
                <c:pt idx="83">
                  <c:v>6.8296250000000001</c:v>
                </c:pt>
                <c:pt idx="84">
                  <c:v>6.9125666666666667</c:v>
                </c:pt>
                <c:pt idx="85">
                  <c:v>6.9959833333333332</c:v>
                </c:pt>
                <c:pt idx="86">
                  <c:v>7.0809666666666669</c:v>
                </c:pt>
                <c:pt idx="87">
                  <c:v>7.1632833333333323</c:v>
                </c:pt>
                <c:pt idx="88">
                  <c:v>7.2457666666666665</c:v>
                </c:pt>
                <c:pt idx="89">
                  <c:v>7.3295666666666666</c:v>
                </c:pt>
                <c:pt idx="90">
                  <c:v>7.4161000000000001</c:v>
                </c:pt>
                <c:pt idx="91">
                  <c:v>7.4956666666666667</c:v>
                </c:pt>
                <c:pt idx="92">
                  <c:v>7.5797166666666662</c:v>
                </c:pt>
                <c:pt idx="93">
                  <c:v>7.662683333333332</c:v>
                </c:pt>
                <c:pt idx="94">
                  <c:v>7.7456416666666676</c:v>
                </c:pt>
                <c:pt idx="95">
                  <c:v>7.8296833333333336</c:v>
                </c:pt>
                <c:pt idx="96">
                  <c:v>7.915025</c:v>
                </c:pt>
                <c:pt idx="97">
                  <c:v>7.9959416666666652</c:v>
                </c:pt>
                <c:pt idx="98">
                  <c:v>8.0791500000000003</c:v>
                </c:pt>
                <c:pt idx="99">
                  <c:v>8.162608333333333</c:v>
                </c:pt>
                <c:pt idx="100">
                  <c:v>8.249741666666667</c:v>
                </c:pt>
                <c:pt idx="101">
                  <c:v>8.3302166666666668</c:v>
                </c:pt>
                <c:pt idx="102">
                  <c:v>8.4127499999999991</c:v>
                </c:pt>
                <c:pt idx="103">
                  <c:v>8.4973333333333336</c:v>
                </c:pt>
                <c:pt idx="104">
                  <c:v>8.5800833333333326</c:v>
                </c:pt>
                <c:pt idx="105">
                  <c:v>8.6633416666666658</c:v>
                </c:pt>
                <c:pt idx="106">
                  <c:v>8.7484666666666673</c:v>
                </c:pt>
                <c:pt idx="107">
                  <c:v>8.8322166666666657</c:v>
                </c:pt>
                <c:pt idx="108">
                  <c:v>8.9142916666666654</c:v>
                </c:pt>
                <c:pt idx="109">
                  <c:v>8.9968500000000002</c:v>
                </c:pt>
                <c:pt idx="110">
                  <c:v>9.0793916666666661</c:v>
                </c:pt>
                <c:pt idx="111">
                  <c:v>9.1635333333333335</c:v>
                </c:pt>
                <c:pt idx="112">
                  <c:v>9.2489666666666661</c:v>
                </c:pt>
                <c:pt idx="113">
                  <c:v>9.3293749999999989</c:v>
                </c:pt>
                <c:pt idx="114">
                  <c:v>9.4131999999999998</c:v>
                </c:pt>
                <c:pt idx="115">
                  <c:v>9.4974166666666662</c:v>
                </c:pt>
                <c:pt idx="116">
                  <c:v>9.580725000000001</c:v>
                </c:pt>
                <c:pt idx="117">
                  <c:v>9.6631750000000007</c:v>
                </c:pt>
                <c:pt idx="118">
                  <c:v>9.7474750000000014</c:v>
                </c:pt>
                <c:pt idx="119">
                  <c:v>9.8304833333333335</c:v>
                </c:pt>
                <c:pt idx="120">
                  <c:v>9.9130249999999993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0.92219418464484693</c:v>
                </c:pt>
                <c:pt idx="1">
                  <c:v>0.93437500319533862</c:v>
                </c:pt>
                <c:pt idx="2">
                  <c:v>0.91146535279309271</c:v>
                </c:pt>
                <c:pt idx="3">
                  <c:v>0.91390790872185113</c:v>
                </c:pt>
                <c:pt idx="4">
                  <c:v>0.91707200989964499</c:v>
                </c:pt>
                <c:pt idx="5">
                  <c:v>0.91498835056256955</c:v>
                </c:pt>
                <c:pt idx="6">
                  <c:v>0.92120895521068513</c:v>
                </c:pt>
                <c:pt idx="7">
                  <c:v>0.9306655873177303</c:v>
                </c:pt>
                <c:pt idx="8">
                  <c:v>0.92245239568646697</c:v>
                </c:pt>
                <c:pt idx="9">
                  <c:v>0.91530670264593517</c:v>
                </c:pt>
                <c:pt idx="10">
                  <c:v>0.91453871907354867</c:v>
                </c:pt>
                <c:pt idx="11">
                  <c:v>0.91523577077306706</c:v>
                </c:pt>
                <c:pt idx="12">
                  <c:v>0.90796173157079807</c:v>
                </c:pt>
                <c:pt idx="13">
                  <c:v>0.90639512535067146</c:v>
                </c:pt>
                <c:pt idx="14">
                  <c:v>0.89493225651841901</c:v>
                </c:pt>
                <c:pt idx="15">
                  <c:v>0.87897990528044834</c:v>
                </c:pt>
                <c:pt idx="16">
                  <c:v>0.88563776033875996</c:v>
                </c:pt>
                <c:pt idx="17">
                  <c:v>0.88508618689399543</c:v>
                </c:pt>
                <c:pt idx="18">
                  <c:v>0.87773184722952569</c:v>
                </c:pt>
                <c:pt idx="19">
                  <c:v>0.8832916733103946</c:v>
                </c:pt>
                <c:pt idx="20">
                  <c:v>0.90009097393234472</c:v>
                </c:pt>
                <c:pt idx="21">
                  <c:v>0.86969880534286959</c:v>
                </c:pt>
                <c:pt idx="22">
                  <c:v>0.87627104545462409</c:v>
                </c:pt>
                <c:pt idx="23">
                  <c:v>0.87641846521979438</c:v>
                </c:pt>
                <c:pt idx="24">
                  <c:v>0.87922202529770432</c:v>
                </c:pt>
                <c:pt idx="25">
                  <c:v>0.88676334905845722</c:v>
                </c:pt>
                <c:pt idx="26">
                  <c:v>0.88575273635506535</c:v>
                </c:pt>
                <c:pt idx="27">
                  <c:v>0.90409609856655992</c:v>
                </c:pt>
                <c:pt idx="28">
                  <c:v>0.88942618499415849</c:v>
                </c:pt>
                <c:pt idx="29">
                  <c:v>0.90592283933455287</c:v>
                </c:pt>
                <c:pt idx="30">
                  <c:v>0.90436305302905073</c:v>
                </c:pt>
                <c:pt idx="31">
                  <c:v>0.88258328413470033</c:v>
                </c:pt>
                <c:pt idx="32">
                  <c:v>0.8870297729789236</c:v>
                </c:pt>
                <c:pt idx="33">
                  <c:v>0.89856648930944427</c:v>
                </c:pt>
                <c:pt idx="34">
                  <c:v>0.9024475720685714</c:v>
                </c:pt>
                <c:pt idx="35">
                  <c:v>0.89558702582197613</c:v>
                </c:pt>
                <c:pt idx="36">
                  <c:v>0.90911703736869542</c:v>
                </c:pt>
                <c:pt idx="37">
                  <c:v>0.89267799147961602</c:v>
                </c:pt>
                <c:pt idx="38">
                  <c:v>0.87230800897759386</c:v>
                </c:pt>
                <c:pt idx="39">
                  <c:v>0.88912212192314255</c:v>
                </c:pt>
                <c:pt idx="40">
                  <c:v>0.88548235756907534</c:v>
                </c:pt>
                <c:pt idx="41">
                  <c:v>0.87174348461029028</c:v>
                </c:pt>
                <c:pt idx="42">
                  <c:v>0.88088086088279649</c:v>
                </c:pt>
                <c:pt idx="43">
                  <c:v>0.87997992688906024</c:v>
                </c:pt>
                <c:pt idx="44">
                  <c:v>0.8788282322967389</c:v>
                </c:pt>
                <c:pt idx="45">
                  <c:v>0.88135324353976374</c:v>
                </c:pt>
                <c:pt idx="46">
                  <c:v>0.88295930667465772</c:v>
                </c:pt>
                <c:pt idx="47">
                  <c:v>0.89764049679695401</c:v>
                </c:pt>
                <c:pt idx="48">
                  <c:v>0.89041775169806259</c:v>
                </c:pt>
                <c:pt idx="49">
                  <c:v>0.88522898652381388</c:v>
                </c:pt>
                <c:pt idx="50">
                  <c:v>0.90207183450184969</c:v>
                </c:pt>
                <c:pt idx="51">
                  <c:v>0.90496924258086142</c:v>
                </c:pt>
                <c:pt idx="52">
                  <c:v>0.89997228943127783</c:v>
                </c:pt>
                <c:pt idx="53">
                  <c:v>0.89239539557485315</c:v>
                </c:pt>
                <c:pt idx="54">
                  <c:v>0.8872176477026732</c:v>
                </c:pt>
                <c:pt idx="55">
                  <c:v>0.89951545870190897</c:v>
                </c:pt>
                <c:pt idx="56">
                  <c:v>0.90342169190345767</c:v>
                </c:pt>
                <c:pt idx="57">
                  <c:v>0.89541081924247612</c:v>
                </c:pt>
                <c:pt idx="58">
                  <c:v>0.89081087079429189</c:v>
                </c:pt>
                <c:pt idx="59">
                  <c:v>0.89266644003610573</c:v>
                </c:pt>
                <c:pt idx="60">
                  <c:v>0.88687700152535365</c:v>
                </c:pt>
                <c:pt idx="61">
                  <c:v>0.90065593700908186</c:v>
                </c:pt>
                <c:pt idx="62">
                  <c:v>0.8903777351512403</c:v>
                </c:pt>
                <c:pt idx="63">
                  <c:v>0.88172874249506217</c:v>
                </c:pt>
                <c:pt idx="64">
                  <c:v>0.88932647249744767</c:v>
                </c:pt>
                <c:pt idx="65">
                  <c:v>0.8836359087638217</c:v>
                </c:pt>
                <c:pt idx="66">
                  <c:v>0.89126474303690217</c:v>
                </c:pt>
                <c:pt idx="67">
                  <c:v>0.88214692118717219</c:v>
                </c:pt>
                <c:pt idx="68">
                  <c:v>0.88104007670979489</c:v>
                </c:pt>
                <c:pt idx="69">
                  <c:v>0.87730961662836693</c:v>
                </c:pt>
                <c:pt idx="70">
                  <c:v>0.89127961228431873</c:v>
                </c:pt>
                <c:pt idx="71">
                  <c:v>0.89119722980593741</c:v>
                </c:pt>
                <c:pt idx="72">
                  <c:v>0.89175700005330238</c:v>
                </c:pt>
                <c:pt idx="73">
                  <c:v>0.88279302232738499</c:v>
                </c:pt>
                <c:pt idx="74">
                  <c:v>0.87065178634427165</c:v>
                </c:pt>
                <c:pt idx="75">
                  <c:v>0.89927201480612196</c:v>
                </c:pt>
                <c:pt idx="76">
                  <c:v>0.91395808119165967</c:v>
                </c:pt>
                <c:pt idx="77">
                  <c:v>0.90538970149204268</c:v>
                </c:pt>
                <c:pt idx="78">
                  <c:v>0.89603465848267638</c:v>
                </c:pt>
                <c:pt idx="79">
                  <c:v>0.8815626249796249</c:v>
                </c:pt>
                <c:pt idx="80">
                  <c:v>0.88775775173720883</c:v>
                </c:pt>
                <c:pt idx="81">
                  <c:v>0.88711164263458542</c:v>
                </c:pt>
                <c:pt idx="82">
                  <c:v>0.87666110875856273</c:v>
                </c:pt>
                <c:pt idx="83">
                  <c:v>0.8971850154901112</c:v>
                </c:pt>
                <c:pt idx="84">
                  <c:v>0.89132636342215743</c:v>
                </c:pt>
                <c:pt idx="85">
                  <c:v>0.87975571116156459</c:v>
                </c:pt>
                <c:pt idx="86">
                  <c:v>0.87747622916862333</c:v>
                </c:pt>
                <c:pt idx="87">
                  <c:v>0.88712002989500671</c:v>
                </c:pt>
                <c:pt idx="88">
                  <c:v>0.90245465080178344</c:v>
                </c:pt>
                <c:pt idx="89">
                  <c:v>0.89911414928073152</c:v>
                </c:pt>
                <c:pt idx="90">
                  <c:v>0.90037792546648499</c:v>
                </c:pt>
                <c:pt idx="91">
                  <c:v>0.89101931933984591</c:v>
                </c:pt>
                <c:pt idx="92">
                  <c:v>0.89960170533243988</c:v>
                </c:pt>
                <c:pt idx="93">
                  <c:v>0.90011522638350783</c:v>
                </c:pt>
                <c:pt idx="94">
                  <c:v>0.90170963491886336</c:v>
                </c:pt>
                <c:pt idx="95">
                  <c:v>0.90518723070698925</c:v>
                </c:pt>
                <c:pt idx="96">
                  <c:v>0.91505666743631231</c:v>
                </c:pt>
                <c:pt idx="97">
                  <c:v>0.91086722424695288</c:v>
                </c:pt>
                <c:pt idx="98">
                  <c:v>0.9012262108963498</c:v>
                </c:pt>
                <c:pt idx="99">
                  <c:v>0.89234518702646815</c:v>
                </c:pt>
                <c:pt idx="100">
                  <c:v>0.88685181132389235</c:v>
                </c:pt>
                <c:pt idx="101">
                  <c:v>0.8909724154269647</c:v>
                </c:pt>
                <c:pt idx="102">
                  <c:v>0.88412010712141731</c:v>
                </c:pt>
                <c:pt idx="103">
                  <c:v>0.88391663237708062</c:v>
                </c:pt>
                <c:pt idx="104">
                  <c:v>0.87190027743466048</c:v>
                </c:pt>
                <c:pt idx="105">
                  <c:v>0.87321920091602978</c:v>
                </c:pt>
                <c:pt idx="106">
                  <c:v>0.89419403561061839</c:v>
                </c:pt>
                <c:pt idx="107">
                  <c:v>0.89443192251313874</c:v>
                </c:pt>
                <c:pt idx="108">
                  <c:v>0.89616102837960043</c:v>
                </c:pt>
                <c:pt idx="109">
                  <c:v>0.89705930452837979</c:v>
                </c:pt>
                <c:pt idx="110">
                  <c:v>0.88558397844948766</c:v>
                </c:pt>
                <c:pt idx="111">
                  <c:v>0.88528537468432023</c:v>
                </c:pt>
                <c:pt idx="112">
                  <c:v>0.8809978870760139</c:v>
                </c:pt>
                <c:pt idx="113">
                  <c:v>0.87152980506699107</c:v>
                </c:pt>
                <c:pt idx="114">
                  <c:v>0.87003385432908353</c:v>
                </c:pt>
                <c:pt idx="115">
                  <c:v>0.87174558237376376</c:v>
                </c:pt>
                <c:pt idx="116">
                  <c:v>0.8595548565422737</c:v>
                </c:pt>
                <c:pt idx="117">
                  <c:v>0.85792960004118712</c:v>
                </c:pt>
                <c:pt idx="118">
                  <c:v>0.85319962659514659</c:v>
                </c:pt>
                <c:pt idx="119">
                  <c:v>0.86347131695743906</c:v>
                </c:pt>
                <c:pt idx="120">
                  <c:v>0.85586288520684073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AC-409D-873F-757870F9C0AC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-8.7941666666667473E-2</c:v>
                </c:pt>
                <c:pt idx="1">
                  <c:v>-4.6166666666653811E-3</c:v>
                </c:pt>
                <c:pt idx="2">
                  <c:v>7.8733333333333988E-2</c:v>
                </c:pt>
                <c:pt idx="3">
                  <c:v>0.16329166666666595</c:v>
                </c:pt>
                <c:pt idx="4">
                  <c:v>0.24791666666666679</c:v>
                </c:pt>
                <c:pt idx="5">
                  <c:v>0.32873333333333399</c:v>
                </c:pt>
                <c:pt idx="6">
                  <c:v>0.41359166666666525</c:v>
                </c:pt>
                <c:pt idx="7">
                  <c:v>0.49595833333333417</c:v>
                </c:pt>
                <c:pt idx="8">
                  <c:v>0.57870833333333316</c:v>
                </c:pt>
                <c:pt idx="9">
                  <c:v>0.66210833333333241</c:v>
                </c:pt>
                <c:pt idx="10">
                  <c:v>0.74581666666666813</c:v>
                </c:pt>
                <c:pt idx="11">
                  <c:v>0.82956666666666656</c:v>
                </c:pt>
                <c:pt idx="12">
                  <c:v>0.9120333333333317</c:v>
                </c:pt>
                <c:pt idx="13">
                  <c:v>0.99538333333333462</c:v>
                </c:pt>
                <c:pt idx="14">
                  <c:v>1.0787166666666668</c:v>
                </c:pt>
                <c:pt idx="15">
                  <c:v>1.1632999999999996</c:v>
                </c:pt>
                <c:pt idx="16">
                  <c:v>1.2453916666666665</c:v>
                </c:pt>
                <c:pt idx="17">
                  <c:v>1.3286999999999995</c:v>
                </c:pt>
                <c:pt idx="18">
                  <c:v>1.4127916666666671</c:v>
                </c:pt>
                <c:pt idx="19">
                  <c:v>1.4953666666666674</c:v>
                </c:pt>
                <c:pt idx="20">
                  <c:v>1.5787250000000004</c:v>
                </c:pt>
                <c:pt idx="21">
                  <c:v>1.6620666666666661</c:v>
                </c:pt>
                <c:pt idx="22">
                  <c:v>1.745375000000001</c:v>
                </c:pt>
                <c:pt idx="23">
                  <c:v>1.8291249999999994</c:v>
                </c:pt>
                <c:pt idx="24">
                  <c:v>1.912091666666667</c:v>
                </c:pt>
                <c:pt idx="25">
                  <c:v>1.9953666666666674</c:v>
                </c:pt>
                <c:pt idx="26">
                  <c:v>2.0797500000000007</c:v>
                </c:pt>
                <c:pt idx="27">
                  <c:v>2.1620416666666671</c:v>
                </c:pt>
                <c:pt idx="28">
                  <c:v>2.245375000000001</c:v>
                </c:pt>
                <c:pt idx="29">
                  <c:v>2.3286999999999995</c:v>
                </c:pt>
                <c:pt idx="30">
                  <c:v>2.4120416666666671</c:v>
                </c:pt>
                <c:pt idx="31">
                  <c:v>2.4965083333333329</c:v>
                </c:pt>
                <c:pt idx="32">
                  <c:v>2.5786999999999995</c:v>
                </c:pt>
                <c:pt idx="33">
                  <c:v>2.6620333333333317</c:v>
                </c:pt>
                <c:pt idx="34">
                  <c:v>2.746241666666668</c:v>
                </c:pt>
                <c:pt idx="35">
                  <c:v>2.8286916666666659</c:v>
                </c:pt>
                <c:pt idx="36">
                  <c:v>2.9120416666666671</c:v>
                </c:pt>
                <c:pt idx="37">
                  <c:v>2.9953666666666674</c:v>
                </c:pt>
                <c:pt idx="38">
                  <c:v>3.0786916666666659</c:v>
                </c:pt>
                <c:pt idx="39">
                  <c:v>3.1626500000000011</c:v>
                </c:pt>
                <c:pt idx="40">
                  <c:v>3.2453666666666674</c:v>
                </c:pt>
                <c:pt idx="41">
                  <c:v>3.3287250000000004</c:v>
                </c:pt>
                <c:pt idx="42">
                  <c:v>3.4126999999999992</c:v>
                </c:pt>
                <c:pt idx="43">
                  <c:v>3.495375000000001</c:v>
                </c:pt>
                <c:pt idx="44">
                  <c:v>3.5789500000000007</c:v>
                </c:pt>
                <c:pt idx="45">
                  <c:v>3.6620333333333335</c:v>
                </c:pt>
                <c:pt idx="46">
                  <c:v>3.7460000000000004</c:v>
                </c:pt>
                <c:pt idx="47">
                  <c:v>3.8286999999999995</c:v>
                </c:pt>
                <c:pt idx="48">
                  <c:v>3.9120749999999997</c:v>
                </c:pt>
                <c:pt idx="49">
                  <c:v>3.9958583333333344</c:v>
                </c:pt>
                <c:pt idx="50">
                  <c:v>4.0801250000000007</c:v>
                </c:pt>
                <c:pt idx="51">
                  <c:v>4.1620416666666653</c:v>
                </c:pt>
                <c:pt idx="52">
                  <c:v>4.245375000000001</c:v>
                </c:pt>
                <c:pt idx="53">
                  <c:v>4.3295666666666666</c:v>
                </c:pt>
                <c:pt idx="54">
                  <c:v>4.4120333333333317</c:v>
                </c:pt>
                <c:pt idx="55">
                  <c:v>4.495375000000001</c:v>
                </c:pt>
                <c:pt idx="56">
                  <c:v>4.5787250000000004</c:v>
                </c:pt>
                <c:pt idx="57">
                  <c:v>4.6621833333333331</c:v>
                </c:pt>
                <c:pt idx="58">
                  <c:v>4.7454333333333327</c:v>
                </c:pt>
                <c:pt idx="59">
                  <c:v>4.8287250000000004</c:v>
                </c:pt>
                <c:pt idx="60">
                  <c:v>4.9120416666666671</c:v>
                </c:pt>
                <c:pt idx="61">
                  <c:v>4.9963750000000005</c:v>
                </c:pt>
                <c:pt idx="62">
                  <c:v>5.0789416666666671</c:v>
                </c:pt>
                <c:pt idx="63">
                  <c:v>5.1623416666666664</c:v>
                </c:pt>
                <c:pt idx="64">
                  <c:v>5.245591666666666</c:v>
                </c:pt>
                <c:pt idx="65">
                  <c:v>5.3289833333333334</c:v>
                </c:pt>
                <c:pt idx="66">
                  <c:v>5.4132750000000005</c:v>
                </c:pt>
                <c:pt idx="67">
                  <c:v>5.4955916666666678</c:v>
                </c:pt>
                <c:pt idx="68">
                  <c:v>5.5790916666666668</c:v>
                </c:pt>
                <c:pt idx="69">
                  <c:v>5.6624166666666653</c:v>
                </c:pt>
                <c:pt idx="70">
                  <c:v>5.7459416666666669</c:v>
                </c:pt>
                <c:pt idx="71">
                  <c:v>5.8293166666666671</c:v>
                </c:pt>
                <c:pt idx="72">
                  <c:v>5.9131583333333335</c:v>
                </c:pt>
                <c:pt idx="73">
                  <c:v>5.996575</c:v>
                </c:pt>
                <c:pt idx="74">
                  <c:v>6.0791250000000012</c:v>
                </c:pt>
                <c:pt idx="75">
                  <c:v>6.1638249999999992</c:v>
                </c:pt>
                <c:pt idx="76">
                  <c:v>6.2453916666666665</c:v>
                </c:pt>
                <c:pt idx="77">
                  <c:v>6.3294333333333341</c:v>
                </c:pt>
                <c:pt idx="78">
                  <c:v>6.4128749999999997</c:v>
                </c:pt>
                <c:pt idx="79">
                  <c:v>6.496241666666668</c:v>
                </c:pt>
                <c:pt idx="80">
                  <c:v>6.579600000000001</c:v>
                </c:pt>
                <c:pt idx="81">
                  <c:v>6.6632999999999996</c:v>
                </c:pt>
                <c:pt idx="82">
                  <c:v>6.7484666666666673</c:v>
                </c:pt>
                <c:pt idx="83">
                  <c:v>6.8296250000000001</c:v>
                </c:pt>
                <c:pt idx="84">
                  <c:v>6.9125666666666667</c:v>
                </c:pt>
                <c:pt idx="85">
                  <c:v>6.9959833333333332</c:v>
                </c:pt>
                <c:pt idx="86">
                  <c:v>7.0809666666666669</c:v>
                </c:pt>
                <c:pt idx="87">
                  <c:v>7.1632833333333323</c:v>
                </c:pt>
                <c:pt idx="88">
                  <c:v>7.2457666666666665</c:v>
                </c:pt>
                <c:pt idx="89">
                  <c:v>7.3295666666666666</c:v>
                </c:pt>
                <c:pt idx="90">
                  <c:v>7.4161000000000001</c:v>
                </c:pt>
                <c:pt idx="91">
                  <c:v>7.4956666666666667</c:v>
                </c:pt>
                <c:pt idx="92">
                  <c:v>7.5797166666666662</c:v>
                </c:pt>
                <c:pt idx="93">
                  <c:v>7.662683333333332</c:v>
                </c:pt>
                <c:pt idx="94">
                  <c:v>7.7456416666666676</c:v>
                </c:pt>
                <c:pt idx="95">
                  <c:v>7.8296833333333336</c:v>
                </c:pt>
                <c:pt idx="96">
                  <c:v>7.915025</c:v>
                </c:pt>
                <c:pt idx="97">
                  <c:v>7.9959416666666652</c:v>
                </c:pt>
                <c:pt idx="98">
                  <c:v>8.0791500000000003</c:v>
                </c:pt>
                <c:pt idx="99">
                  <c:v>8.162608333333333</c:v>
                </c:pt>
                <c:pt idx="100">
                  <c:v>8.249741666666667</c:v>
                </c:pt>
                <c:pt idx="101">
                  <c:v>8.3302166666666668</c:v>
                </c:pt>
                <c:pt idx="102">
                  <c:v>8.4127499999999991</c:v>
                </c:pt>
                <c:pt idx="103">
                  <c:v>8.4973333333333336</c:v>
                </c:pt>
                <c:pt idx="104">
                  <c:v>8.5800833333333326</c:v>
                </c:pt>
                <c:pt idx="105">
                  <c:v>8.6633416666666658</c:v>
                </c:pt>
                <c:pt idx="106">
                  <c:v>8.7484666666666673</c:v>
                </c:pt>
                <c:pt idx="107">
                  <c:v>8.8322166666666657</c:v>
                </c:pt>
                <c:pt idx="108">
                  <c:v>8.9142916666666654</c:v>
                </c:pt>
                <c:pt idx="109">
                  <c:v>8.9968500000000002</c:v>
                </c:pt>
                <c:pt idx="110">
                  <c:v>9.0793916666666661</c:v>
                </c:pt>
                <c:pt idx="111">
                  <c:v>9.1635333333333335</c:v>
                </c:pt>
                <c:pt idx="112">
                  <c:v>9.2489666666666661</c:v>
                </c:pt>
                <c:pt idx="113">
                  <c:v>9.3293749999999989</c:v>
                </c:pt>
                <c:pt idx="114">
                  <c:v>9.4131999999999998</c:v>
                </c:pt>
                <c:pt idx="115">
                  <c:v>9.4974166666666662</c:v>
                </c:pt>
                <c:pt idx="116">
                  <c:v>9.580725000000001</c:v>
                </c:pt>
                <c:pt idx="117">
                  <c:v>9.6631750000000007</c:v>
                </c:pt>
                <c:pt idx="118">
                  <c:v>9.7474750000000014</c:v>
                </c:pt>
                <c:pt idx="119">
                  <c:v>9.8304833333333335</c:v>
                </c:pt>
                <c:pt idx="120">
                  <c:v>9.9130249999999993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0.98658483879723335</c:v>
                </c:pt>
                <c:pt idx="1">
                  <c:v>1.0193168889138273</c:v>
                </c:pt>
                <c:pt idx="2">
                  <c:v>0.91063053535493999</c:v>
                </c:pt>
                <c:pt idx="3">
                  <c:v>0.93878063189311978</c:v>
                </c:pt>
                <c:pt idx="4">
                  <c:v>0.95620780959191487</c:v>
                </c:pt>
                <c:pt idx="5">
                  <c:v>0.98054760906684613</c:v>
                </c:pt>
                <c:pt idx="6">
                  <c:v>0.91676730341967594</c:v>
                </c:pt>
                <c:pt idx="7">
                  <c:v>0.93853432045460827</c:v>
                </c:pt>
                <c:pt idx="8">
                  <c:v>0.958869384591158</c:v>
                </c:pt>
                <c:pt idx="9">
                  <c:v>1.0306542009248276</c:v>
                </c:pt>
                <c:pt idx="10">
                  <c:v>0.96522163391459459</c:v>
                </c:pt>
                <c:pt idx="11">
                  <c:v>0.99538051133252659</c:v>
                </c:pt>
                <c:pt idx="12">
                  <c:v>1.0290841127488473</c:v>
                </c:pt>
                <c:pt idx="13">
                  <c:v>1.0765771400047714</c:v>
                </c:pt>
                <c:pt idx="14">
                  <c:v>1.0445882456771476</c:v>
                </c:pt>
                <c:pt idx="15">
                  <c:v>1.0850324162663565</c:v>
                </c:pt>
                <c:pt idx="16">
                  <c:v>1.0433095465940481</c:v>
                </c:pt>
                <c:pt idx="17">
                  <c:v>0.93368643459841971</c:v>
                </c:pt>
                <c:pt idx="18">
                  <c:v>0.97075807230946198</c:v>
                </c:pt>
                <c:pt idx="19">
                  <c:v>0.98597272329128627</c:v>
                </c:pt>
                <c:pt idx="20">
                  <c:v>0.98044418655732146</c:v>
                </c:pt>
                <c:pt idx="21">
                  <c:v>0.9984963162892363</c:v>
                </c:pt>
                <c:pt idx="22">
                  <c:v>0.92977532440316679</c:v>
                </c:pt>
                <c:pt idx="23">
                  <c:v>0.9962972675170696</c:v>
                </c:pt>
                <c:pt idx="24">
                  <c:v>0.93801555823547378</c:v>
                </c:pt>
                <c:pt idx="25">
                  <c:v>0.92897944706677005</c:v>
                </c:pt>
                <c:pt idx="26">
                  <c:v>0.98031156081909021</c:v>
                </c:pt>
                <c:pt idx="27">
                  <c:v>0.98494774989304723</c:v>
                </c:pt>
                <c:pt idx="28">
                  <c:v>0.96866375454642184</c:v>
                </c:pt>
                <c:pt idx="29">
                  <c:v>0.97536465260580663</c:v>
                </c:pt>
                <c:pt idx="30">
                  <c:v>0.90574409388223454</c:v>
                </c:pt>
                <c:pt idx="31">
                  <c:v>0.95506734382654423</c:v>
                </c:pt>
                <c:pt idx="32">
                  <c:v>0.92646995244772423</c:v>
                </c:pt>
                <c:pt idx="33">
                  <c:v>0.95866838870667692</c:v>
                </c:pt>
                <c:pt idx="34">
                  <c:v>0.95691488633229338</c:v>
                </c:pt>
                <c:pt idx="35">
                  <c:v>0.96281408503493848</c:v>
                </c:pt>
                <c:pt idx="36">
                  <c:v>0.96906481516939313</c:v>
                </c:pt>
                <c:pt idx="37">
                  <c:v>1.021313508324829</c:v>
                </c:pt>
                <c:pt idx="38">
                  <c:v>0.98574776058789637</c:v>
                </c:pt>
                <c:pt idx="39">
                  <c:v>0.8716700436832141</c:v>
                </c:pt>
                <c:pt idx="40">
                  <c:v>0.91304884112973039</c:v>
                </c:pt>
                <c:pt idx="41">
                  <c:v>0.82621624440888164</c:v>
                </c:pt>
                <c:pt idx="42">
                  <c:v>0.91606123316666754</c:v>
                </c:pt>
                <c:pt idx="43">
                  <c:v>0.92939844932003191</c:v>
                </c:pt>
                <c:pt idx="44">
                  <c:v>0.86781330639789789</c:v>
                </c:pt>
                <c:pt idx="45">
                  <c:v>0.87040701192737879</c:v>
                </c:pt>
                <c:pt idx="46">
                  <c:v>0.92601049280879866</c:v>
                </c:pt>
                <c:pt idx="47">
                  <c:v>0.96519321750151066</c:v>
                </c:pt>
                <c:pt idx="48">
                  <c:v>0.95021497201705452</c:v>
                </c:pt>
                <c:pt idx="49">
                  <c:v>0.95041572757979065</c:v>
                </c:pt>
                <c:pt idx="50">
                  <c:v>0.89869175859810246</c:v>
                </c:pt>
                <c:pt idx="51">
                  <c:v>0.9093839525519789</c:v>
                </c:pt>
                <c:pt idx="52">
                  <c:v>1.0253281093865336</c:v>
                </c:pt>
                <c:pt idx="53">
                  <c:v>0.9300722872085796</c:v>
                </c:pt>
                <c:pt idx="54">
                  <c:v>0.91121784819115081</c:v>
                </c:pt>
                <c:pt idx="55">
                  <c:v>0.98742712147677469</c:v>
                </c:pt>
                <c:pt idx="56">
                  <c:v>0.86820591501025524</c:v>
                </c:pt>
                <c:pt idx="57">
                  <c:v>0.95195871592392889</c:v>
                </c:pt>
                <c:pt idx="58">
                  <c:v>0.98340901651318835</c:v>
                </c:pt>
                <c:pt idx="59">
                  <c:v>1.0041583598816211</c:v>
                </c:pt>
                <c:pt idx="60">
                  <c:v>0.88823392118509692</c:v>
                </c:pt>
                <c:pt idx="61">
                  <c:v>0.90627691015914125</c:v>
                </c:pt>
                <c:pt idx="62">
                  <c:v>0.9094049839827687</c:v>
                </c:pt>
                <c:pt idx="63">
                  <c:v>0.9658470791451681</c:v>
                </c:pt>
                <c:pt idx="64">
                  <c:v>0.88066453550391532</c:v>
                </c:pt>
                <c:pt idx="65">
                  <c:v>0.86759336613444815</c:v>
                </c:pt>
                <c:pt idx="66">
                  <c:v>0.91047726537121687</c:v>
                </c:pt>
                <c:pt idx="67">
                  <c:v>1.0612624950191409</c:v>
                </c:pt>
                <c:pt idx="68">
                  <c:v>0.88340048311449593</c:v>
                </c:pt>
                <c:pt idx="69">
                  <c:v>0.89073517488525356</c:v>
                </c:pt>
                <c:pt idx="70">
                  <c:v>0.95983381701713544</c:v>
                </c:pt>
                <c:pt idx="71">
                  <c:v>0.89923978573363705</c:v>
                </c:pt>
                <c:pt idx="72">
                  <c:v>0.86750508015969663</c:v>
                </c:pt>
                <c:pt idx="73">
                  <c:v>0.95204047071944287</c:v>
                </c:pt>
                <c:pt idx="74">
                  <c:v>0.89614119024004135</c:v>
                </c:pt>
                <c:pt idx="75">
                  <c:v>0.9446203361187766</c:v>
                </c:pt>
                <c:pt idx="76">
                  <c:v>0.83944572933289674</c:v>
                </c:pt>
                <c:pt idx="77">
                  <c:v>0.87556819147944998</c:v>
                </c:pt>
                <c:pt idx="78">
                  <c:v>0.88082639428040976</c:v>
                </c:pt>
                <c:pt idx="79">
                  <c:v>0.86632977308252901</c:v>
                </c:pt>
                <c:pt idx="80">
                  <c:v>0.90447205467122904</c:v>
                </c:pt>
                <c:pt idx="81">
                  <c:v>0.84477014605668921</c:v>
                </c:pt>
                <c:pt idx="82">
                  <c:v>0.77186585612085246</c:v>
                </c:pt>
                <c:pt idx="83">
                  <c:v>0.7686574482491354</c:v>
                </c:pt>
                <c:pt idx="84">
                  <c:v>0.77251065184667367</c:v>
                </c:pt>
                <c:pt idx="85">
                  <c:v>0.79783401465084891</c:v>
                </c:pt>
                <c:pt idx="86">
                  <c:v>0.79634653057488236</c:v>
                </c:pt>
                <c:pt idx="87">
                  <c:v>0.84531292262698432</c:v>
                </c:pt>
                <c:pt idx="88">
                  <c:v>0.83483332810831201</c:v>
                </c:pt>
                <c:pt idx="89">
                  <c:v>0.78967687331000191</c:v>
                </c:pt>
                <c:pt idx="90">
                  <c:v>0.90904866928573314</c:v>
                </c:pt>
                <c:pt idx="91">
                  <c:v>0.92655749085632855</c:v>
                </c:pt>
                <c:pt idx="92">
                  <c:v>0.99680037658744058</c:v>
                </c:pt>
                <c:pt idx="93">
                  <c:v>0.93765010667251325</c:v>
                </c:pt>
                <c:pt idx="94">
                  <c:v>0.96783594118564054</c:v>
                </c:pt>
                <c:pt idx="95">
                  <c:v>0.96891787229578008</c:v>
                </c:pt>
                <c:pt idx="96">
                  <c:v>1.0067774846686837</c:v>
                </c:pt>
                <c:pt idx="97">
                  <c:v>1.0692505166312245</c:v>
                </c:pt>
                <c:pt idx="98">
                  <c:v>1.0342642558306401</c:v>
                </c:pt>
                <c:pt idx="99">
                  <c:v>1.0412618631004242</c:v>
                </c:pt>
                <c:pt idx="100">
                  <c:v>0.9294456123438597</c:v>
                </c:pt>
                <c:pt idx="101">
                  <c:v>1.0323671551084099</c:v>
                </c:pt>
                <c:pt idx="102">
                  <c:v>0.93397203589443578</c:v>
                </c:pt>
                <c:pt idx="103">
                  <c:v>0.9065863283433927</c:v>
                </c:pt>
                <c:pt idx="104">
                  <c:v>0.95952526622192247</c:v>
                </c:pt>
                <c:pt idx="105">
                  <c:v>0.94692022123802688</c:v>
                </c:pt>
                <c:pt idx="106">
                  <c:v>0.95037366888776198</c:v>
                </c:pt>
                <c:pt idx="107">
                  <c:v>1.0214037215120784</c:v>
                </c:pt>
                <c:pt idx="108">
                  <c:v>1.0173377517314828</c:v>
                </c:pt>
                <c:pt idx="109">
                  <c:v>1.2445011262709709</c:v>
                </c:pt>
                <c:pt idx="110">
                  <c:v>1.0805816963973403</c:v>
                </c:pt>
                <c:pt idx="111">
                  <c:v>0.99356830220675152</c:v>
                </c:pt>
                <c:pt idx="112">
                  <c:v>1.039052926563542</c:v>
                </c:pt>
                <c:pt idx="113">
                  <c:v>1.0694541958216277</c:v>
                </c:pt>
                <c:pt idx="114">
                  <c:v>1.0094258318674219</c:v>
                </c:pt>
                <c:pt idx="115">
                  <c:v>1.073123147304524</c:v>
                </c:pt>
                <c:pt idx="116">
                  <c:v>1.0988300355092462</c:v>
                </c:pt>
                <c:pt idx="117">
                  <c:v>1.0020209066063555</c:v>
                </c:pt>
                <c:pt idx="118">
                  <c:v>0.98310770470298559</c:v>
                </c:pt>
                <c:pt idx="119">
                  <c:v>0.91149451924335811</c:v>
                </c:pt>
                <c:pt idx="120">
                  <c:v>0.83408261984771959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AC-409D-873F-757870F9C0AC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-8.7941666666667473E-2</c:v>
                </c:pt>
                <c:pt idx="1">
                  <c:v>-4.6166666666653811E-3</c:v>
                </c:pt>
                <c:pt idx="2">
                  <c:v>7.8733333333333988E-2</c:v>
                </c:pt>
                <c:pt idx="3">
                  <c:v>0.16329166666666595</c:v>
                </c:pt>
                <c:pt idx="4">
                  <c:v>0.24791666666666679</c:v>
                </c:pt>
                <c:pt idx="5">
                  <c:v>0.32873333333333399</c:v>
                </c:pt>
                <c:pt idx="6">
                  <c:v>0.41359166666666525</c:v>
                </c:pt>
                <c:pt idx="7">
                  <c:v>0.49595833333333417</c:v>
                </c:pt>
                <c:pt idx="8">
                  <c:v>0.57870833333333316</c:v>
                </c:pt>
                <c:pt idx="9">
                  <c:v>0.66210833333333241</c:v>
                </c:pt>
                <c:pt idx="10">
                  <c:v>0.74581666666666813</c:v>
                </c:pt>
                <c:pt idx="11">
                  <c:v>0.82956666666666656</c:v>
                </c:pt>
                <c:pt idx="12">
                  <c:v>0.9120333333333317</c:v>
                </c:pt>
                <c:pt idx="13">
                  <c:v>0.99538333333333462</c:v>
                </c:pt>
                <c:pt idx="14">
                  <c:v>1.0787166666666668</c:v>
                </c:pt>
                <c:pt idx="15">
                  <c:v>1.1632999999999996</c:v>
                </c:pt>
                <c:pt idx="16">
                  <c:v>1.2453916666666665</c:v>
                </c:pt>
                <c:pt idx="17">
                  <c:v>1.3286999999999995</c:v>
                </c:pt>
                <c:pt idx="18">
                  <c:v>1.4127916666666671</c:v>
                </c:pt>
                <c:pt idx="19">
                  <c:v>1.4953666666666674</c:v>
                </c:pt>
                <c:pt idx="20">
                  <c:v>1.5787250000000004</c:v>
                </c:pt>
                <c:pt idx="21">
                  <c:v>1.6620666666666661</c:v>
                </c:pt>
                <c:pt idx="22">
                  <c:v>1.745375000000001</c:v>
                </c:pt>
                <c:pt idx="23">
                  <c:v>1.8291249999999994</c:v>
                </c:pt>
                <c:pt idx="24">
                  <c:v>1.912091666666667</c:v>
                </c:pt>
                <c:pt idx="25">
                  <c:v>1.9953666666666674</c:v>
                </c:pt>
                <c:pt idx="26">
                  <c:v>2.0797500000000007</c:v>
                </c:pt>
                <c:pt idx="27">
                  <c:v>2.1620416666666671</c:v>
                </c:pt>
                <c:pt idx="28">
                  <c:v>2.245375000000001</c:v>
                </c:pt>
                <c:pt idx="29">
                  <c:v>2.3286999999999995</c:v>
                </c:pt>
                <c:pt idx="30">
                  <c:v>2.4120416666666671</c:v>
                </c:pt>
                <c:pt idx="31">
                  <c:v>2.4965083333333329</c:v>
                </c:pt>
                <c:pt idx="32">
                  <c:v>2.5786999999999995</c:v>
                </c:pt>
                <c:pt idx="33">
                  <c:v>2.6620333333333317</c:v>
                </c:pt>
                <c:pt idx="34">
                  <c:v>2.746241666666668</c:v>
                </c:pt>
                <c:pt idx="35">
                  <c:v>2.8286916666666659</c:v>
                </c:pt>
                <c:pt idx="36">
                  <c:v>2.9120416666666671</c:v>
                </c:pt>
                <c:pt idx="37">
                  <c:v>2.9953666666666674</c:v>
                </c:pt>
                <c:pt idx="38">
                  <c:v>3.0786916666666659</c:v>
                </c:pt>
                <c:pt idx="39">
                  <c:v>3.1626500000000011</c:v>
                </c:pt>
                <c:pt idx="40">
                  <c:v>3.2453666666666674</c:v>
                </c:pt>
                <c:pt idx="41">
                  <c:v>3.3287250000000004</c:v>
                </c:pt>
                <c:pt idx="42">
                  <c:v>3.4126999999999992</c:v>
                </c:pt>
                <c:pt idx="43">
                  <c:v>3.495375000000001</c:v>
                </c:pt>
                <c:pt idx="44">
                  <c:v>3.5789500000000007</c:v>
                </c:pt>
                <c:pt idx="45">
                  <c:v>3.6620333333333335</c:v>
                </c:pt>
                <c:pt idx="46">
                  <c:v>3.7460000000000004</c:v>
                </c:pt>
                <c:pt idx="47">
                  <c:v>3.8286999999999995</c:v>
                </c:pt>
                <c:pt idx="48">
                  <c:v>3.9120749999999997</c:v>
                </c:pt>
                <c:pt idx="49">
                  <c:v>3.9958583333333344</c:v>
                </c:pt>
                <c:pt idx="50">
                  <c:v>4.0801250000000007</c:v>
                </c:pt>
                <c:pt idx="51">
                  <c:v>4.1620416666666653</c:v>
                </c:pt>
                <c:pt idx="52">
                  <c:v>4.245375000000001</c:v>
                </c:pt>
                <c:pt idx="53">
                  <c:v>4.3295666666666666</c:v>
                </c:pt>
                <c:pt idx="54">
                  <c:v>4.4120333333333317</c:v>
                </c:pt>
                <c:pt idx="55">
                  <c:v>4.495375000000001</c:v>
                </c:pt>
                <c:pt idx="56">
                  <c:v>4.5787250000000004</c:v>
                </c:pt>
                <c:pt idx="57">
                  <c:v>4.6621833333333331</c:v>
                </c:pt>
                <c:pt idx="58">
                  <c:v>4.7454333333333327</c:v>
                </c:pt>
                <c:pt idx="59">
                  <c:v>4.8287250000000004</c:v>
                </c:pt>
                <c:pt idx="60">
                  <c:v>4.9120416666666671</c:v>
                </c:pt>
                <c:pt idx="61">
                  <c:v>4.9963750000000005</c:v>
                </c:pt>
                <c:pt idx="62">
                  <c:v>5.0789416666666671</c:v>
                </c:pt>
                <c:pt idx="63">
                  <c:v>5.1623416666666664</c:v>
                </c:pt>
                <c:pt idx="64">
                  <c:v>5.245591666666666</c:v>
                </c:pt>
                <c:pt idx="65">
                  <c:v>5.3289833333333334</c:v>
                </c:pt>
                <c:pt idx="66">
                  <c:v>5.4132750000000005</c:v>
                </c:pt>
                <c:pt idx="67">
                  <c:v>5.4955916666666678</c:v>
                </c:pt>
                <c:pt idx="68">
                  <c:v>5.5790916666666668</c:v>
                </c:pt>
                <c:pt idx="69">
                  <c:v>5.6624166666666653</c:v>
                </c:pt>
                <c:pt idx="70">
                  <c:v>5.7459416666666669</c:v>
                </c:pt>
                <c:pt idx="71">
                  <c:v>5.8293166666666671</c:v>
                </c:pt>
                <c:pt idx="72">
                  <c:v>5.9131583333333335</c:v>
                </c:pt>
                <c:pt idx="73">
                  <c:v>5.996575</c:v>
                </c:pt>
                <c:pt idx="74">
                  <c:v>6.0791250000000012</c:v>
                </c:pt>
                <c:pt idx="75">
                  <c:v>6.1638249999999992</c:v>
                </c:pt>
                <c:pt idx="76">
                  <c:v>6.2453916666666665</c:v>
                </c:pt>
                <c:pt idx="77">
                  <c:v>6.3294333333333341</c:v>
                </c:pt>
                <c:pt idx="78">
                  <c:v>6.4128749999999997</c:v>
                </c:pt>
                <c:pt idx="79">
                  <c:v>6.496241666666668</c:v>
                </c:pt>
                <c:pt idx="80">
                  <c:v>6.579600000000001</c:v>
                </c:pt>
                <c:pt idx="81">
                  <c:v>6.6632999999999996</c:v>
                </c:pt>
                <c:pt idx="82">
                  <c:v>6.7484666666666673</c:v>
                </c:pt>
                <c:pt idx="83">
                  <c:v>6.8296250000000001</c:v>
                </c:pt>
                <c:pt idx="84">
                  <c:v>6.9125666666666667</c:v>
                </c:pt>
                <c:pt idx="85">
                  <c:v>6.9959833333333332</c:v>
                </c:pt>
                <c:pt idx="86">
                  <c:v>7.0809666666666669</c:v>
                </c:pt>
                <c:pt idx="87">
                  <c:v>7.1632833333333323</c:v>
                </c:pt>
                <c:pt idx="88">
                  <c:v>7.2457666666666665</c:v>
                </c:pt>
                <c:pt idx="89">
                  <c:v>7.3295666666666666</c:v>
                </c:pt>
                <c:pt idx="90">
                  <c:v>7.4161000000000001</c:v>
                </c:pt>
                <c:pt idx="91">
                  <c:v>7.4956666666666667</c:v>
                </c:pt>
                <c:pt idx="92">
                  <c:v>7.5797166666666662</c:v>
                </c:pt>
                <c:pt idx="93">
                  <c:v>7.662683333333332</c:v>
                </c:pt>
                <c:pt idx="94">
                  <c:v>7.7456416666666676</c:v>
                </c:pt>
                <c:pt idx="95">
                  <c:v>7.8296833333333336</c:v>
                </c:pt>
                <c:pt idx="96">
                  <c:v>7.915025</c:v>
                </c:pt>
                <c:pt idx="97">
                  <c:v>7.9959416666666652</c:v>
                </c:pt>
                <c:pt idx="98">
                  <c:v>8.0791500000000003</c:v>
                </c:pt>
                <c:pt idx="99">
                  <c:v>8.162608333333333</c:v>
                </c:pt>
                <c:pt idx="100">
                  <c:v>8.249741666666667</c:v>
                </c:pt>
                <c:pt idx="101">
                  <c:v>8.3302166666666668</c:v>
                </c:pt>
                <c:pt idx="102">
                  <c:v>8.4127499999999991</c:v>
                </c:pt>
                <c:pt idx="103">
                  <c:v>8.4973333333333336</c:v>
                </c:pt>
                <c:pt idx="104">
                  <c:v>8.5800833333333326</c:v>
                </c:pt>
                <c:pt idx="105">
                  <c:v>8.6633416666666658</c:v>
                </c:pt>
                <c:pt idx="106">
                  <c:v>8.7484666666666673</c:v>
                </c:pt>
                <c:pt idx="107">
                  <c:v>8.8322166666666657</c:v>
                </c:pt>
                <c:pt idx="108">
                  <c:v>8.9142916666666654</c:v>
                </c:pt>
                <c:pt idx="109">
                  <c:v>8.9968500000000002</c:v>
                </c:pt>
                <c:pt idx="110">
                  <c:v>9.0793916666666661</c:v>
                </c:pt>
                <c:pt idx="111">
                  <c:v>9.1635333333333335</c:v>
                </c:pt>
                <c:pt idx="112">
                  <c:v>9.2489666666666661</c:v>
                </c:pt>
                <c:pt idx="113">
                  <c:v>9.3293749999999989</c:v>
                </c:pt>
                <c:pt idx="114">
                  <c:v>9.4131999999999998</c:v>
                </c:pt>
                <c:pt idx="115">
                  <c:v>9.4974166666666662</c:v>
                </c:pt>
                <c:pt idx="116">
                  <c:v>9.580725000000001</c:v>
                </c:pt>
                <c:pt idx="117">
                  <c:v>9.6631750000000007</c:v>
                </c:pt>
                <c:pt idx="118">
                  <c:v>9.7474750000000014</c:v>
                </c:pt>
                <c:pt idx="119">
                  <c:v>9.8304833333333335</c:v>
                </c:pt>
                <c:pt idx="120">
                  <c:v>9.9130249999999993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0.44473504444186718</c:v>
                </c:pt>
                <c:pt idx="1">
                  <c:v>0.46138853149417258</c:v>
                </c:pt>
                <c:pt idx="2">
                  <c:v>0.44514751775691375</c:v>
                </c:pt>
                <c:pt idx="3">
                  <c:v>0.44829248473588335</c:v>
                </c:pt>
                <c:pt idx="4">
                  <c:v>0.44368945336113752</c:v>
                </c:pt>
                <c:pt idx="5">
                  <c:v>0.4698086301230413</c:v>
                </c:pt>
                <c:pt idx="6">
                  <c:v>0.47342344937449432</c:v>
                </c:pt>
                <c:pt idx="7">
                  <c:v>0.46912981302334195</c:v>
                </c:pt>
                <c:pt idx="8">
                  <c:v>0.46387560018013108</c:v>
                </c:pt>
                <c:pt idx="9">
                  <c:v>0.45926325613345664</c:v>
                </c:pt>
                <c:pt idx="10">
                  <c:v>0.46492775817764243</c:v>
                </c:pt>
                <c:pt idx="11">
                  <c:v>0.45665330387901593</c:v>
                </c:pt>
                <c:pt idx="12">
                  <c:v>0.44667407416621707</c:v>
                </c:pt>
                <c:pt idx="13">
                  <c:v>0.45140008319000102</c:v>
                </c:pt>
                <c:pt idx="14">
                  <c:v>0.44803557293269236</c:v>
                </c:pt>
                <c:pt idx="15">
                  <c:v>0.44534508650262528</c:v>
                </c:pt>
                <c:pt idx="16">
                  <c:v>0.4507386214164763</c:v>
                </c:pt>
                <c:pt idx="17">
                  <c:v>0.47134820381565135</c:v>
                </c:pt>
                <c:pt idx="18">
                  <c:v>0.47649363282164126</c:v>
                </c:pt>
                <c:pt idx="19">
                  <c:v>0.46270454055859561</c:v>
                </c:pt>
                <c:pt idx="20">
                  <c:v>0.4595498302861829</c:v>
                </c:pt>
                <c:pt idx="21">
                  <c:v>0.47617054159267813</c:v>
                </c:pt>
                <c:pt idx="22">
                  <c:v>0.48048039301468137</c:v>
                </c:pt>
                <c:pt idx="23">
                  <c:v>0.47880244987100801</c:v>
                </c:pt>
                <c:pt idx="24">
                  <c:v>0.48991110898209722</c:v>
                </c:pt>
                <c:pt idx="25">
                  <c:v>0.48554741926517714</c:v>
                </c:pt>
                <c:pt idx="26">
                  <c:v>0.49465929511615458</c:v>
                </c:pt>
                <c:pt idx="27">
                  <c:v>0.48176384931921995</c:v>
                </c:pt>
                <c:pt idx="28">
                  <c:v>0.48556866496388462</c:v>
                </c:pt>
                <c:pt idx="29">
                  <c:v>0.48849632366973983</c:v>
                </c:pt>
                <c:pt idx="30">
                  <c:v>0.48615844621051385</c:v>
                </c:pt>
                <c:pt idx="31">
                  <c:v>0.47924016596768959</c:v>
                </c:pt>
                <c:pt idx="32">
                  <c:v>0.46029568450244623</c:v>
                </c:pt>
                <c:pt idx="33">
                  <c:v>0.46166951099786246</c:v>
                </c:pt>
                <c:pt idx="34">
                  <c:v>0.45407365602359751</c:v>
                </c:pt>
                <c:pt idx="35">
                  <c:v>0.44665595551615656</c:v>
                </c:pt>
                <c:pt idx="36">
                  <c:v>0.44536676328381986</c:v>
                </c:pt>
                <c:pt idx="37">
                  <c:v>0.43569534908695234</c:v>
                </c:pt>
                <c:pt idx="38">
                  <c:v>0.43724192239616622</c:v>
                </c:pt>
                <c:pt idx="39">
                  <c:v>0.4337164878669495</c:v>
                </c:pt>
                <c:pt idx="40">
                  <c:v>0.43299409233425606</c:v>
                </c:pt>
                <c:pt idx="41">
                  <c:v>0.4374889033339005</c:v>
                </c:pt>
                <c:pt idx="42">
                  <c:v>0.43744568454124766</c:v>
                </c:pt>
                <c:pt idx="43">
                  <c:v>0.43640550064532635</c:v>
                </c:pt>
                <c:pt idx="44">
                  <c:v>0.44537703441816007</c:v>
                </c:pt>
                <c:pt idx="45">
                  <c:v>0.44871489555922794</c:v>
                </c:pt>
                <c:pt idx="46">
                  <c:v>0.44711105058152112</c:v>
                </c:pt>
                <c:pt idx="47">
                  <c:v>0.44675945858250199</c:v>
                </c:pt>
                <c:pt idx="48">
                  <c:v>0.44782445445142161</c:v>
                </c:pt>
                <c:pt idx="49">
                  <c:v>0.44595810321138951</c:v>
                </c:pt>
                <c:pt idx="50">
                  <c:v>0.44715273170221737</c:v>
                </c:pt>
                <c:pt idx="51">
                  <c:v>0.45634588214177774</c:v>
                </c:pt>
                <c:pt idx="52">
                  <c:v>0.45065055316135166</c:v>
                </c:pt>
                <c:pt idx="53">
                  <c:v>0.44932961364566615</c:v>
                </c:pt>
                <c:pt idx="54">
                  <c:v>0.44313295433628036</c:v>
                </c:pt>
                <c:pt idx="55">
                  <c:v>0.46085613834203631</c:v>
                </c:pt>
                <c:pt idx="56">
                  <c:v>0.47306003203743563</c:v>
                </c:pt>
                <c:pt idx="57">
                  <c:v>0.44137654955107147</c:v>
                </c:pt>
                <c:pt idx="58">
                  <c:v>0.43831368241569302</c:v>
                </c:pt>
                <c:pt idx="59">
                  <c:v>0.45375030084587237</c:v>
                </c:pt>
                <c:pt idx="60">
                  <c:v>0.43859930078825204</c:v>
                </c:pt>
                <c:pt idx="61">
                  <c:v>0.43916362139081444</c:v>
                </c:pt>
                <c:pt idx="62">
                  <c:v>0.44092191425944349</c:v>
                </c:pt>
                <c:pt idx="63">
                  <c:v>0.43346241271015007</c:v>
                </c:pt>
                <c:pt idx="64">
                  <c:v>0.43212529318493054</c:v>
                </c:pt>
                <c:pt idx="65">
                  <c:v>0.41959861883334942</c:v>
                </c:pt>
                <c:pt idx="66">
                  <c:v>0.42260179495864525</c:v>
                </c:pt>
                <c:pt idx="67">
                  <c:v>0.42321053152042309</c:v>
                </c:pt>
                <c:pt idx="68">
                  <c:v>0.42408547203923647</c:v>
                </c:pt>
                <c:pt idx="69">
                  <c:v>0.42190619231407489</c:v>
                </c:pt>
                <c:pt idx="70">
                  <c:v>0.4294230976581902</c:v>
                </c:pt>
                <c:pt idx="71">
                  <c:v>0.44234138033939485</c:v>
                </c:pt>
                <c:pt idx="72">
                  <c:v>0.43586085795256224</c:v>
                </c:pt>
                <c:pt idx="73">
                  <c:v>0.44745764462882132</c:v>
                </c:pt>
                <c:pt idx="74">
                  <c:v>0.43988140443735102</c:v>
                </c:pt>
                <c:pt idx="75">
                  <c:v>0.43796380361911219</c:v>
                </c:pt>
                <c:pt idx="76">
                  <c:v>0.43607724101407486</c:v>
                </c:pt>
                <c:pt idx="77">
                  <c:v>0.45078921033026875</c:v>
                </c:pt>
                <c:pt idx="78">
                  <c:v>0.44152031377756085</c:v>
                </c:pt>
                <c:pt idx="79">
                  <c:v>0.45199474160988762</c:v>
                </c:pt>
                <c:pt idx="80">
                  <c:v>0.46010716619025283</c:v>
                </c:pt>
                <c:pt idx="81">
                  <c:v>0.4459415992279715</c:v>
                </c:pt>
                <c:pt idx="82">
                  <c:v>0.44666593777153429</c:v>
                </c:pt>
                <c:pt idx="83">
                  <c:v>0.44738337587048055</c:v>
                </c:pt>
                <c:pt idx="84">
                  <c:v>0.43334272478957941</c:v>
                </c:pt>
                <c:pt idx="85">
                  <c:v>0.4251072354491745</c:v>
                </c:pt>
                <c:pt idx="86">
                  <c:v>0.43011699877822351</c:v>
                </c:pt>
                <c:pt idx="87">
                  <c:v>0.44246964331469629</c:v>
                </c:pt>
                <c:pt idx="88">
                  <c:v>0.42844154300169057</c:v>
                </c:pt>
                <c:pt idx="89">
                  <c:v>0.43701891926601721</c:v>
                </c:pt>
                <c:pt idx="90">
                  <c:v>0.43967724516217643</c:v>
                </c:pt>
                <c:pt idx="91">
                  <c:v>0.43759551525845009</c:v>
                </c:pt>
                <c:pt idx="92">
                  <c:v>0.43027511298606425</c:v>
                </c:pt>
                <c:pt idx="93">
                  <c:v>0.43431234071747815</c:v>
                </c:pt>
                <c:pt idx="94">
                  <c:v>0.43620549732446162</c:v>
                </c:pt>
                <c:pt idx="95">
                  <c:v>0.42957986063810855</c:v>
                </c:pt>
                <c:pt idx="96">
                  <c:v>0.42674985813024718</c:v>
                </c:pt>
                <c:pt idx="97">
                  <c:v>0.45305763947046529</c:v>
                </c:pt>
                <c:pt idx="98">
                  <c:v>0.45977929890956337</c:v>
                </c:pt>
                <c:pt idx="99">
                  <c:v>0.45974773657812851</c:v>
                </c:pt>
                <c:pt idx="100">
                  <c:v>0.46437901665447917</c:v>
                </c:pt>
                <c:pt idx="101">
                  <c:v>0.47862792883912531</c:v>
                </c:pt>
                <c:pt idx="102">
                  <c:v>0.48927073721516656</c:v>
                </c:pt>
                <c:pt idx="103">
                  <c:v>0.49117450665885654</c:v>
                </c:pt>
                <c:pt idx="104">
                  <c:v>0.48194686795219277</c:v>
                </c:pt>
                <c:pt idx="105">
                  <c:v>0.48412007916387689</c:v>
                </c:pt>
                <c:pt idx="106">
                  <c:v>0.48550866282009053</c:v>
                </c:pt>
                <c:pt idx="107">
                  <c:v>0.48889994245333213</c:v>
                </c:pt>
                <c:pt idx="108">
                  <c:v>0.4785724435401062</c:v>
                </c:pt>
                <c:pt idx="109">
                  <c:v>0.45890232157823596</c:v>
                </c:pt>
                <c:pt idx="110">
                  <c:v>0.47943619983749663</c:v>
                </c:pt>
                <c:pt idx="111">
                  <c:v>0.47261803714992001</c:v>
                </c:pt>
                <c:pt idx="112">
                  <c:v>0.4713844655083726</c:v>
                </c:pt>
                <c:pt idx="113">
                  <c:v>0.47686581353182111</c:v>
                </c:pt>
                <c:pt idx="114">
                  <c:v>0.45426885200695977</c:v>
                </c:pt>
                <c:pt idx="115">
                  <c:v>0.45561732132546412</c:v>
                </c:pt>
                <c:pt idx="116">
                  <c:v>0.44707016209895178</c:v>
                </c:pt>
                <c:pt idx="117">
                  <c:v>0.4480150806703701</c:v>
                </c:pt>
                <c:pt idx="118">
                  <c:v>0.45212943683190476</c:v>
                </c:pt>
                <c:pt idx="119">
                  <c:v>0.45083083907811999</c:v>
                </c:pt>
                <c:pt idx="120">
                  <c:v>0.44238152225647753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AC-409D-873F-757870F9C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8367016"/>
        <c:axId val="538367408"/>
      </c:scatterChart>
      <c:valAx>
        <c:axId val="538367016"/>
        <c:scaling>
          <c:orientation val="minMax"/>
          <c:max val="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367408"/>
        <c:crosses val="autoZero"/>
        <c:crossBetween val="midCat"/>
      </c:valAx>
      <c:valAx>
        <c:axId val="538367408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367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066617191093232"/>
          <c:y val="0.92365208266345622"/>
          <c:w val="0.34539427389155125"/>
          <c:h val="7.60908714758233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6</xdr:row>
      <xdr:rowOff>0</xdr:rowOff>
    </xdr:from>
    <xdr:to>
      <xdr:col>24</xdr:col>
      <xdr:colOff>36957</xdr:colOff>
      <xdr:row>23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0.69596</cdr:x>
      <cdr:y>0.11266</cdr:y>
    </cdr:from>
    <cdr:to>
      <cdr:x>1</cdr:x>
      <cdr:y>0.18983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37432" y="384175"/>
          <a:ext cx="1676400" cy="263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</a:t>
          </a:r>
          <a:r>
            <a:rPr lang="en-US" sz="1100" baseline="0"/>
            <a:t> at Row 3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F_3F_5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F_3F_5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-5.9516666666667106E-2</v>
          </cell>
          <cell r="K3">
            <v>0.91359702400975062</v>
          </cell>
          <cell r="L3">
            <v>0.99838040514141002</v>
          </cell>
          <cell r="M3">
            <v>0.44054394825678306</v>
          </cell>
        </row>
        <row r="4">
          <cell r="J4">
            <v>2.3783333333334156E-2</v>
          </cell>
          <cell r="K4">
            <v>0.94579674249597456</v>
          </cell>
          <cell r="L4">
            <v>1.1467008865044803</v>
          </cell>
          <cell r="M4">
            <v>0.43368129935639776</v>
          </cell>
        </row>
        <row r="5">
          <cell r="J5">
            <v>0.1071166666666663</v>
          </cell>
          <cell r="K5">
            <v>0.90964493636858113</v>
          </cell>
          <cell r="L5">
            <v>0.88541442329110231</v>
          </cell>
          <cell r="M5">
            <v>0.43124740189270239</v>
          </cell>
        </row>
        <row r="6">
          <cell r="J6">
            <v>0.19284999999999997</v>
          </cell>
          <cell r="K6">
            <v>0.91336893207039738</v>
          </cell>
          <cell r="L6">
            <v>1.0064223027319654</v>
          </cell>
          <cell r="M6">
            <v>0.42381317088579706</v>
          </cell>
        </row>
        <row r="7">
          <cell r="J7">
            <v>0.27374999999999972</v>
          </cell>
          <cell r="K7">
            <v>0.90417996226803177</v>
          </cell>
          <cell r="L7">
            <v>0.99241672924225377</v>
          </cell>
          <cell r="M7">
            <v>0.43638065681292543</v>
          </cell>
        </row>
        <row r="8">
          <cell r="J8">
            <v>0.3571166666666663</v>
          </cell>
          <cell r="K8">
            <v>0.89881815764730277</v>
          </cell>
          <cell r="L8">
            <v>1.0050975663560799</v>
          </cell>
          <cell r="M8">
            <v>0.47621345653974895</v>
          </cell>
        </row>
        <row r="9">
          <cell r="J9">
            <v>0.44044999999999845</v>
          </cell>
          <cell r="K9">
            <v>0.91975858258176169</v>
          </cell>
          <cell r="L9">
            <v>0.88359204202835639</v>
          </cell>
          <cell r="M9">
            <v>0.46895922979218391</v>
          </cell>
        </row>
        <row r="10">
          <cell r="J10">
            <v>0.52378333333333416</v>
          </cell>
          <cell r="K10">
            <v>0.94868267617975455</v>
          </cell>
          <cell r="L10">
            <v>1.0150847938922298</v>
          </cell>
          <cell r="M10">
            <v>0.49023595598695791</v>
          </cell>
        </row>
        <row r="11">
          <cell r="J11">
            <v>0.6071166666666663</v>
          </cell>
          <cell r="K11">
            <v>0.93711141654497954</v>
          </cell>
          <cell r="L11">
            <v>1.0123884628105377</v>
          </cell>
          <cell r="M11">
            <v>0.49261072607709855</v>
          </cell>
        </row>
        <row r="12">
          <cell r="J12">
            <v>0.69044999999999845</v>
          </cell>
          <cell r="K12">
            <v>0.93599129137680559</v>
          </cell>
          <cell r="L12">
            <v>1.0510972729635497</v>
          </cell>
          <cell r="M12">
            <v>0.48376357105412127</v>
          </cell>
        </row>
        <row r="13">
          <cell r="J13">
            <v>0.77465000000000117</v>
          </cell>
          <cell r="K13">
            <v>0.93448869335547491</v>
          </cell>
          <cell r="L13">
            <v>1.0359540904736229</v>
          </cell>
          <cell r="M13">
            <v>0.49363857997696464</v>
          </cell>
        </row>
        <row r="14">
          <cell r="J14">
            <v>0.85801666666666776</v>
          </cell>
          <cell r="K14">
            <v>0.93951984299331381</v>
          </cell>
          <cell r="L14">
            <v>1.0381835891986229</v>
          </cell>
          <cell r="M14">
            <v>0.48431754282100564</v>
          </cell>
        </row>
        <row r="15">
          <cell r="J15">
            <v>0.94044999999999845</v>
          </cell>
          <cell r="K15">
            <v>0.91290202204864412</v>
          </cell>
          <cell r="L15">
            <v>1.0358543589147926</v>
          </cell>
          <cell r="M15">
            <v>0.47545630265274347</v>
          </cell>
        </row>
        <row r="16">
          <cell r="J16">
            <v>1.0237833333333342</v>
          </cell>
          <cell r="K16">
            <v>0.90902758505406478</v>
          </cell>
          <cell r="L16">
            <v>1.0379533031454116</v>
          </cell>
          <cell r="M16">
            <v>0.4760436475476853</v>
          </cell>
        </row>
        <row r="17">
          <cell r="J17">
            <v>1.1070999999999991</v>
          </cell>
          <cell r="K17">
            <v>0.89367690795137134</v>
          </cell>
          <cell r="L17">
            <v>1.0380031152380518</v>
          </cell>
          <cell r="M17">
            <v>0.46565622135551071</v>
          </cell>
        </row>
        <row r="18">
          <cell r="J18">
            <v>1.1904499999999985</v>
          </cell>
          <cell r="K18">
            <v>0.86408452001039826</v>
          </cell>
          <cell r="L18">
            <v>1.1469885793845722</v>
          </cell>
          <cell r="M18">
            <v>0.47215178320059648</v>
          </cell>
        </row>
        <row r="19">
          <cell r="J19">
            <v>1.2737833333333342</v>
          </cell>
          <cell r="K19">
            <v>0.88930667939794061</v>
          </cell>
          <cell r="L19">
            <v>1.0613084395771089</v>
          </cell>
          <cell r="M19">
            <v>0.47017768205716376</v>
          </cell>
        </row>
        <row r="20">
          <cell r="J20">
            <v>1.3570999999999991</v>
          </cell>
          <cell r="K20">
            <v>0.88165658611691022</v>
          </cell>
          <cell r="L20">
            <v>0.92449388929773801</v>
          </cell>
          <cell r="M20">
            <v>0.48873371812557825</v>
          </cell>
        </row>
        <row r="21">
          <cell r="J21">
            <v>1.4419166666666676</v>
          </cell>
          <cell r="K21">
            <v>0.87588763209855847</v>
          </cell>
          <cell r="L21">
            <v>0.94336397894067414</v>
          </cell>
          <cell r="M21">
            <v>0.50188190871546734</v>
          </cell>
        </row>
        <row r="22">
          <cell r="J22">
            <v>1.5237499999999997</v>
          </cell>
          <cell r="K22">
            <v>0.8885753851246847</v>
          </cell>
          <cell r="L22">
            <v>1.0156259052308008</v>
          </cell>
          <cell r="M22">
            <v>0.49073360764096408</v>
          </cell>
        </row>
        <row r="23">
          <cell r="J23">
            <v>1.6071166666666663</v>
          </cell>
          <cell r="K23">
            <v>0.86694099314564887</v>
          </cell>
          <cell r="L23">
            <v>0.97482465055712009</v>
          </cell>
          <cell r="M23">
            <v>0.47511147477042953</v>
          </cell>
        </row>
        <row r="24">
          <cell r="J24">
            <v>1.6904499999999985</v>
          </cell>
          <cell r="K24">
            <v>0.85190967357734515</v>
          </cell>
          <cell r="L24">
            <v>1.0158960791994529</v>
          </cell>
          <cell r="M24">
            <v>0.4727702872391315</v>
          </cell>
        </row>
        <row r="25">
          <cell r="J25">
            <v>1.7738000000000014</v>
          </cell>
          <cell r="K25">
            <v>0.85566702488184654</v>
          </cell>
          <cell r="L25">
            <v>0.9438544040746083</v>
          </cell>
          <cell r="M25">
            <v>0.48618635856735942</v>
          </cell>
        </row>
        <row r="26">
          <cell r="J26">
            <v>1.8571166666666663</v>
          </cell>
          <cell r="K26">
            <v>0.85465368811699582</v>
          </cell>
          <cell r="L26">
            <v>0.97662342663493329</v>
          </cell>
          <cell r="M26">
            <v>0.48666023736316227</v>
          </cell>
        </row>
        <row r="27">
          <cell r="J27">
            <v>1.9404333333333348</v>
          </cell>
          <cell r="K27">
            <v>0.86025374809114374</v>
          </cell>
          <cell r="L27">
            <v>0.90782537359926141</v>
          </cell>
          <cell r="M27">
            <v>0.49790771530022176</v>
          </cell>
        </row>
        <row r="28">
          <cell r="J28">
            <v>2.0237666666666669</v>
          </cell>
          <cell r="K28">
            <v>0.864124566162221</v>
          </cell>
          <cell r="L28">
            <v>0.84428004544506607</v>
          </cell>
          <cell r="M28">
            <v>0.50017569364985992</v>
          </cell>
        </row>
        <row r="29">
          <cell r="J29">
            <v>2.1091833333333341</v>
          </cell>
          <cell r="K29">
            <v>0.87775340442362293</v>
          </cell>
          <cell r="L29">
            <v>0.91061178984463342</v>
          </cell>
          <cell r="M29">
            <v>0.50498418656680177</v>
          </cell>
        </row>
        <row r="30">
          <cell r="J30">
            <v>2.1904333333333348</v>
          </cell>
          <cell r="K30">
            <v>0.88527494831238795</v>
          </cell>
          <cell r="L30">
            <v>0.97322330211726449</v>
          </cell>
          <cell r="M30">
            <v>0.495648862844003</v>
          </cell>
        </row>
        <row r="31">
          <cell r="J31">
            <v>2.2737833333333342</v>
          </cell>
          <cell r="K31">
            <v>0.87561996001596909</v>
          </cell>
          <cell r="L31">
            <v>0.95501669748573026</v>
          </cell>
          <cell r="M31">
            <v>0.48705554087771535</v>
          </cell>
        </row>
        <row r="32">
          <cell r="J32">
            <v>2.3570999999999991</v>
          </cell>
          <cell r="K32">
            <v>0.87106270202725278</v>
          </cell>
          <cell r="L32">
            <v>0.97964691910679758</v>
          </cell>
          <cell r="M32">
            <v>0.49139012087239864</v>
          </cell>
        </row>
        <row r="33">
          <cell r="J33">
            <v>2.4404333333333348</v>
          </cell>
          <cell r="K33">
            <v>0.89191924948087631</v>
          </cell>
          <cell r="L33">
            <v>0.92428353296304244</v>
          </cell>
          <cell r="M33">
            <v>0.49407747199715568</v>
          </cell>
        </row>
        <row r="34">
          <cell r="J34">
            <v>2.5237666666666669</v>
          </cell>
          <cell r="K34">
            <v>0.88375147274049592</v>
          </cell>
          <cell r="L34">
            <v>0.94826654763116569</v>
          </cell>
          <cell r="M34">
            <v>0.489238056152067</v>
          </cell>
        </row>
        <row r="35">
          <cell r="J35">
            <v>2.6070999999999991</v>
          </cell>
          <cell r="K35">
            <v>0.89156668507211667</v>
          </cell>
          <cell r="L35">
            <v>1.0389317167975387</v>
          </cell>
          <cell r="M35">
            <v>0.47098236021540119</v>
          </cell>
        </row>
        <row r="36">
          <cell r="J36">
            <v>2.6904499999999985</v>
          </cell>
          <cell r="K36">
            <v>0.89600657105652459</v>
          </cell>
          <cell r="L36">
            <v>1.0072906745894561</v>
          </cell>
          <cell r="M36">
            <v>0.47163644802927907</v>
          </cell>
        </row>
        <row r="37">
          <cell r="J37">
            <v>2.7755166666666682</v>
          </cell>
          <cell r="K37">
            <v>0.89618678074203573</v>
          </cell>
          <cell r="L37">
            <v>0.98410858429266435</v>
          </cell>
          <cell r="M37">
            <v>0.46089622602069508</v>
          </cell>
        </row>
        <row r="38">
          <cell r="J38">
            <v>2.8570999999999991</v>
          </cell>
          <cell r="K38">
            <v>0.89020425191934571</v>
          </cell>
          <cell r="L38">
            <v>0.86162899009438576</v>
          </cell>
          <cell r="M38">
            <v>0.45881533780881073</v>
          </cell>
        </row>
        <row r="39">
          <cell r="J39">
            <v>2.9404166666666676</v>
          </cell>
          <cell r="K39">
            <v>0.91380744819744009</v>
          </cell>
          <cell r="L39">
            <v>0.90816919686861786</v>
          </cell>
          <cell r="M39">
            <v>0.45432721544132454</v>
          </cell>
        </row>
        <row r="40">
          <cell r="J40">
            <v>3.0237666666666669</v>
          </cell>
          <cell r="K40">
            <v>0.90421801887915298</v>
          </cell>
          <cell r="L40">
            <v>1.0156596177555397</v>
          </cell>
          <cell r="M40">
            <v>0.44977238094417926</v>
          </cell>
        </row>
        <row r="41">
          <cell r="J41">
            <v>3.1070999999999991</v>
          </cell>
          <cell r="K41">
            <v>0.87478001185198329</v>
          </cell>
          <cell r="L41">
            <v>0.89712075938428593</v>
          </cell>
          <cell r="M41">
            <v>0.45221144308590877</v>
          </cell>
        </row>
        <row r="42">
          <cell r="J42">
            <v>3.1904333333333348</v>
          </cell>
          <cell r="K42">
            <v>0.87045721089021744</v>
          </cell>
          <cell r="L42">
            <v>0.81015641987960108</v>
          </cell>
          <cell r="M42">
            <v>0.44540288668412353</v>
          </cell>
        </row>
        <row r="43">
          <cell r="J43">
            <v>3.2737833333333342</v>
          </cell>
          <cell r="K43">
            <v>0.89852234796972652</v>
          </cell>
          <cell r="L43">
            <v>0.88679291597560428</v>
          </cell>
          <cell r="M43">
            <v>0.4426211861432866</v>
          </cell>
        </row>
        <row r="44">
          <cell r="J44">
            <v>3.3571166666666663</v>
          </cell>
          <cell r="K44">
            <v>0.88554076024705664</v>
          </cell>
          <cell r="L44">
            <v>0.7684745316842343</v>
          </cell>
          <cell r="M44">
            <v>0.44801551360713132</v>
          </cell>
        </row>
        <row r="45">
          <cell r="J45">
            <v>3.4417833333333334</v>
          </cell>
          <cell r="K45">
            <v>0.9061207664779295</v>
          </cell>
          <cell r="L45">
            <v>0.83735538678731336</v>
          </cell>
          <cell r="M45">
            <v>0.44586120344562358</v>
          </cell>
        </row>
        <row r="46">
          <cell r="J46">
            <v>3.5237666666666669</v>
          </cell>
          <cell r="K46">
            <v>0.88800807531949988</v>
          </cell>
          <cell r="L46">
            <v>0.99320789477899007</v>
          </cell>
          <cell r="M46">
            <v>0.45126217247652162</v>
          </cell>
        </row>
        <row r="47">
          <cell r="J47">
            <v>3.6076000000000015</v>
          </cell>
          <cell r="K47">
            <v>0.88894815305123509</v>
          </cell>
          <cell r="L47">
            <v>0.86650391918491376</v>
          </cell>
          <cell r="M47">
            <v>0.45617520768817343</v>
          </cell>
        </row>
        <row r="48">
          <cell r="J48">
            <v>3.6904333333333348</v>
          </cell>
          <cell r="K48">
            <v>0.89126863557084013</v>
          </cell>
          <cell r="L48">
            <v>0.92590480268031805</v>
          </cell>
          <cell r="M48">
            <v>0.46098125440981902</v>
          </cell>
        </row>
        <row r="49">
          <cell r="J49">
            <v>3.7737666666666669</v>
          </cell>
          <cell r="K49">
            <v>0.88705263586571703</v>
          </cell>
          <cell r="L49">
            <v>0.94871274240295889</v>
          </cell>
          <cell r="M49">
            <v>0.44301792599875661</v>
          </cell>
        </row>
        <row r="50">
          <cell r="J50">
            <v>3.8570999999999991</v>
          </cell>
          <cell r="K50">
            <v>0.89550248309802993</v>
          </cell>
          <cell r="L50">
            <v>0.91525681163678252</v>
          </cell>
          <cell r="M50">
            <v>0.44459156629139551</v>
          </cell>
        </row>
        <row r="51">
          <cell r="J51">
            <v>3.9404499999999985</v>
          </cell>
          <cell r="K51">
            <v>0.90243652317995959</v>
          </cell>
          <cell r="L51">
            <v>0.84947508948665651</v>
          </cell>
          <cell r="M51">
            <v>0.4442244792360952</v>
          </cell>
        </row>
        <row r="52">
          <cell r="J52">
            <v>4.0247333333333337</v>
          </cell>
          <cell r="K52">
            <v>0.90602412833939316</v>
          </cell>
          <cell r="L52">
            <v>0.95977800624535214</v>
          </cell>
          <cell r="M52">
            <v>0.4638259454175569</v>
          </cell>
        </row>
        <row r="53">
          <cell r="J53">
            <v>4.1099333333333341</v>
          </cell>
          <cell r="K53">
            <v>0.90762842892268836</v>
          </cell>
          <cell r="L53">
            <v>0.93503449984819154</v>
          </cell>
          <cell r="M53">
            <v>0.46859214740893451</v>
          </cell>
        </row>
        <row r="54">
          <cell r="J54">
            <v>4.1904499999999985</v>
          </cell>
          <cell r="K54">
            <v>0.90454705799999835</v>
          </cell>
          <cell r="L54">
            <v>0.93272885766955338</v>
          </cell>
          <cell r="M54">
            <v>0.47974712083976756</v>
          </cell>
        </row>
        <row r="55">
          <cell r="J55">
            <v>4.2737833333333342</v>
          </cell>
          <cell r="K55">
            <v>0.90875537384063654</v>
          </cell>
          <cell r="L55">
            <v>1.0653657326535886</v>
          </cell>
          <cell r="M55">
            <v>0.48154101163025403</v>
          </cell>
        </row>
        <row r="56">
          <cell r="J56">
            <v>4.3571500000000007</v>
          </cell>
          <cell r="K56">
            <v>0.91126767684999677</v>
          </cell>
          <cell r="L56">
            <v>1.0019603595284778</v>
          </cell>
          <cell r="M56">
            <v>0.45493670089057126</v>
          </cell>
        </row>
        <row r="57">
          <cell r="J57">
            <v>4.4404499999999985</v>
          </cell>
          <cell r="K57">
            <v>0.8941616467629091</v>
          </cell>
          <cell r="L57">
            <v>0.94322321491415217</v>
          </cell>
          <cell r="M57">
            <v>0.46702367112689447</v>
          </cell>
        </row>
        <row r="58">
          <cell r="J58">
            <v>4.5237833333333342</v>
          </cell>
          <cell r="K58">
            <v>0.89853869439867851</v>
          </cell>
          <cell r="L58">
            <v>0.98451451863667938</v>
          </cell>
          <cell r="M58">
            <v>0.4700167010308931</v>
          </cell>
        </row>
        <row r="59">
          <cell r="J59">
            <v>4.6070999999999991</v>
          </cell>
          <cell r="K59">
            <v>0.90245334179646108</v>
          </cell>
          <cell r="L59">
            <v>0.9321578466035243</v>
          </cell>
          <cell r="M59">
            <v>0.46776301325270958</v>
          </cell>
        </row>
        <row r="60">
          <cell r="J60">
            <v>4.6907166666666669</v>
          </cell>
          <cell r="K60">
            <v>0.90318329939598085</v>
          </cell>
          <cell r="L60">
            <v>0.9719544674066728</v>
          </cell>
          <cell r="M60">
            <v>0.45117903297323442</v>
          </cell>
        </row>
        <row r="61">
          <cell r="J61">
            <v>4.7738666666666667</v>
          </cell>
          <cell r="K61">
            <v>0.89211159363238945</v>
          </cell>
          <cell r="L61">
            <v>1.0126587865744772</v>
          </cell>
          <cell r="M61">
            <v>0.45051826879841184</v>
          </cell>
        </row>
        <row r="62">
          <cell r="J62">
            <v>4.8570999999999991</v>
          </cell>
          <cell r="K62">
            <v>0.88470076357979544</v>
          </cell>
          <cell r="L62">
            <v>1.0171064042471964</v>
          </cell>
          <cell r="M62">
            <v>0.44530267479849467</v>
          </cell>
        </row>
        <row r="63">
          <cell r="J63">
            <v>4.9404333333333348</v>
          </cell>
          <cell r="K63">
            <v>0.8845308518484748</v>
          </cell>
          <cell r="L63">
            <v>0.89903871691029158</v>
          </cell>
          <cell r="M63">
            <v>0.42555192586428414</v>
          </cell>
        </row>
        <row r="64">
          <cell r="J64">
            <v>5.024916666666666</v>
          </cell>
          <cell r="K64">
            <v>0.91198193508004466</v>
          </cell>
          <cell r="L64">
            <v>0.86608260313608687</v>
          </cell>
          <cell r="M64">
            <v>0.4317115584627908</v>
          </cell>
        </row>
        <row r="65">
          <cell r="J65">
            <v>5.1075499999999998</v>
          </cell>
          <cell r="K65">
            <v>0.89067442309028555</v>
          </cell>
          <cell r="L65">
            <v>0.83316674468574481</v>
          </cell>
          <cell r="M65">
            <v>0.4331383628654123</v>
          </cell>
        </row>
        <row r="66">
          <cell r="J66">
            <v>5.1910333333333334</v>
          </cell>
          <cell r="K66">
            <v>0.88841950755804222</v>
          </cell>
          <cell r="L66">
            <v>0.95484543225986973</v>
          </cell>
          <cell r="M66">
            <v>0.42110904711823993</v>
          </cell>
        </row>
        <row r="67">
          <cell r="J67">
            <v>5.2741833333333332</v>
          </cell>
          <cell r="K67">
            <v>0.8927231379162387</v>
          </cell>
          <cell r="L67">
            <v>0.90824850037488813</v>
          </cell>
          <cell r="M67">
            <v>0.42027474961885114</v>
          </cell>
        </row>
        <row r="68">
          <cell r="J68">
            <v>5.3576499999999996</v>
          </cell>
          <cell r="K68">
            <v>0.88280666635960214</v>
          </cell>
          <cell r="L68">
            <v>0.8943399650925512</v>
          </cell>
          <cell r="M68">
            <v>0.41368665247826258</v>
          </cell>
        </row>
        <row r="69">
          <cell r="J69">
            <v>5.4428833333333344</v>
          </cell>
          <cell r="K69">
            <v>0.88530736741342331</v>
          </cell>
          <cell r="L69">
            <v>0.93289489291643579</v>
          </cell>
          <cell r="M69">
            <v>0.42037929525074125</v>
          </cell>
        </row>
        <row r="70">
          <cell r="J70">
            <v>5.5242166666666677</v>
          </cell>
          <cell r="K70">
            <v>0.88264836943714009</v>
          </cell>
          <cell r="L70">
            <v>1.0376651435493127</v>
          </cell>
          <cell r="M70">
            <v>0.42582030909859081</v>
          </cell>
        </row>
        <row r="71">
          <cell r="J71">
            <v>5.6073500000000003</v>
          </cell>
          <cell r="K71">
            <v>0.88391547922364821</v>
          </cell>
          <cell r="L71">
            <v>0.84367472733036775</v>
          </cell>
          <cell r="M71">
            <v>0.42355253550768673</v>
          </cell>
        </row>
        <row r="72">
          <cell r="J72">
            <v>5.6911999999999985</v>
          </cell>
          <cell r="K72">
            <v>0.87818658754761902</v>
          </cell>
          <cell r="L72">
            <v>0.9145316804471435</v>
          </cell>
          <cell r="M72">
            <v>0.42752673426241955</v>
          </cell>
        </row>
        <row r="73">
          <cell r="J73">
            <v>5.774916666666666</v>
          </cell>
          <cell r="K73">
            <v>0.87664394070472151</v>
          </cell>
          <cell r="L73">
            <v>0.95198250181525679</v>
          </cell>
          <cell r="M73">
            <v>0.44316312357795301</v>
          </cell>
        </row>
        <row r="74">
          <cell r="J74">
            <v>5.8583333333333343</v>
          </cell>
          <cell r="K74">
            <v>0.88138140837894874</v>
          </cell>
          <cell r="L74">
            <v>0.86665301009851092</v>
          </cell>
          <cell r="M74">
            <v>0.44651660764686502</v>
          </cell>
        </row>
        <row r="75">
          <cell r="J75">
            <v>5.9426833333333349</v>
          </cell>
          <cell r="K75">
            <v>0.88860419130914081</v>
          </cell>
          <cell r="L75">
            <v>0.90849160149133934</v>
          </cell>
          <cell r="M75">
            <v>0.44254908458564185</v>
          </cell>
        </row>
        <row r="76">
          <cell r="J76">
            <v>6.0261999999999993</v>
          </cell>
          <cell r="K76">
            <v>0.88072732390225039</v>
          </cell>
          <cell r="L76">
            <v>0.98913223755580326</v>
          </cell>
          <cell r="M76">
            <v>0.45712408291533158</v>
          </cell>
        </row>
        <row r="77">
          <cell r="J77">
            <v>6.107916666666668</v>
          </cell>
          <cell r="K77">
            <v>0.8705402685927659</v>
          </cell>
          <cell r="L77">
            <v>0.89537041961589314</v>
          </cell>
          <cell r="M77">
            <v>0.45653673735295386</v>
          </cell>
        </row>
        <row r="78">
          <cell r="J78">
            <v>6.1939999999999991</v>
          </cell>
          <cell r="K78">
            <v>0.90439233616981518</v>
          </cell>
          <cell r="L78">
            <v>0.98241533928132097</v>
          </cell>
          <cell r="M78">
            <v>0.45256254193540052</v>
          </cell>
        </row>
        <row r="79">
          <cell r="J79">
            <v>6.2737666666666669</v>
          </cell>
          <cell r="K79">
            <v>0.93445860223915544</v>
          </cell>
          <cell r="L79">
            <v>0.83418770861614744</v>
          </cell>
          <cell r="M79">
            <v>0.450294768344497</v>
          </cell>
        </row>
        <row r="80">
          <cell r="J80">
            <v>6.3585333333333338</v>
          </cell>
          <cell r="K80">
            <v>0.91960386609106548</v>
          </cell>
          <cell r="L80">
            <v>0.85137302593905895</v>
          </cell>
          <cell r="M80">
            <v>0.46805212948737246</v>
          </cell>
        </row>
        <row r="81">
          <cell r="J81">
            <v>6.4421166666666672</v>
          </cell>
          <cell r="K81">
            <v>0.9024389318568059</v>
          </cell>
          <cell r="L81">
            <v>0.86772426867718411</v>
          </cell>
          <cell r="M81">
            <v>0.46279799701392765</v>
          </cell>
        </row>
        <row r="82">
          <cell r="J82">
            <v>6.5255166666666682</v>
          </cell>
          <cell r="K82">
            <v>0.87523377820307791</v>
          </cell>
          <cell r="L82">
            <v>0.85807369948689349</v>
          </cell>
          <cell r="M82">
            <v>0.47587273486491571</v>
          </cell>
        </row>
        <row r="83">
          <cell r="J83">
            <v>6.6088833333333348</v>
          </cell>
          <cell r="K83">
            <v>0.8909744552858665</v>
          </cell>
          <cell r="L83">
            <v>0.91625702283507815</v>
          </cell>
          <cell r="M83">
            <v>0.47619977710326489</v>
          </cell>
        </row>
        <row r="84">
          <cell r="J84">
            <v>6.692966666666667</v>
          </cell>
          <cell r="K84">
            <v>0.90378714896433243</v>
          </cell>
          <cell r="L84">
            <v>0.92088186107705439</v>
          </cell>
          <cell r="M84">
            <v>0.4661937332098961</v>
          </cell>
        </row>
        <row r="85">
          <cell r="J85">
            <v>6.7799499999999995</v>
          </cell>
          <cell r="K85">
            <v>0.88513501269017458</v>
          </cell>
          <cell r="L85">
            <v>0.84254686719122895</v>
          </cell>
          <cell r="M85">
            <v>0.46469351086226585</v>
          </cell>
        </row>
        <row r="86">
          <cell r="J86">
            <v>6.8589333333333329</v>
          </cell>
          <cell r="K86">
            <v>0.91549478962534869</v>
          </cell>
          <cell r="L86">
            <v>0.83437469379134988</v>
          </cell>
          <cell r="M86">
            <v>0.45179873980698287</v>
          </cell>
        </row>
        <row r="87">
          <cell r="J87">
            <v>6.9415000000000013</v>
          </cell>
          <cell r="K87">
            <v>0.90430107257708614</v>
          </cell>
          <cell r="L87">
            <v>0.74178051653246957</v>
          </cell>
          <cell r="M87">
            <v>0.44043038832131581</v>
          </cell>
        </row>
        <row r="88">
          <cell r="J88">
            <v>7.0249500000000005</v>
          </cell>
          <cell r="K88">
            <v>0.88026898610754123</v>
          </cell>
          <cell r="L88">
            <v>0.79787845554165793</v>
          </cell>
          <cell r="M88">
            <v>0.43711698720042613</v>
          </cell>
        </row>
        <row r="89">
          <cell r="J89">
            <v>7.1116333333333337</v>
          </cell>
          <cell r="K89">
            <v>0.87810562457882357</v>
          </cell>
          <cell r="L89">
            <v>0.79939006861989648</v>
          </cell>
          <cell r="M89">
            <v>0.43541056203659778</v>
          </cell>
        </row>
        <row r="90">
          <cell r="J90">
            <v>7.1929333333333325</v>
          </cell>
          <cell r="K90">
            <v>0.90009942775790575</v>
          </cell>
          <cell r="L90">
            <v>0.86751041825137587</v>
          </cell>
          <cell r="M90">
            <v>0.44273820672917125</v>
          </cell>
        </row>
        <row r="91">
          <cell r="J91">
            <v>7.2745666666666651</v>
          </cell>
          <cell r="K91">
            <v>0.92763162364998197</v>
          </cell>
          <cell r="L91">
            <v>0.87748787851183629</v>
          </cell>
          <cell r="M91">
            <v>0.42794275314290042</v>
          </cell>
        </row>
        <row r="92">
          <cell r="J92">
            <v>7.3588500000000003</v>
          </cell>
          <cell r="K92">
            <v>0.91558155562019627</v>
          </cell>
          <cell r="L92">
            <v>0.75324304360479966</v>
          </cell>
          <cell r="M92">
            <v>0.44062394605666549</v>
          </cell>
        </row>
        <row r="93">
          <cell r="J93">
            <v>7.4485500000000009</v>
          </cell>
          <cell r="K93">
            <v>0.90438783857193372</v>
          </cell>
          <cell r="L93">
            <v>0.84260026005801858</v>
          </cell>
          <cell r="M93">
            <v>0.43676324419034895</v>
          </cell>
        </row>
        <row r="94">
          <cell r="J94">
            <v>7.5243833333333328</v>
          </cell>
          <cell r="K94">
            <v>0.88779588082591654</v>
          </cell>
          <cell r="L94">
            <v>0.86628272075030166</v>
          </cell>
          <cell r="M94">
            <v>0.43468972796660516</v>
          </cell>
        </row>
        <row r="95">
          <cell r="J95">
            <v>7.6091333333333324</v>
          </cell>
          <cell r="K95">
            <v>0.90503407142354919</v>
          </cell>
          <cell r="L95">
            <v>0.93039878658693542</v>
          </cell>
          <cell r="M95">
            <v>0.43796979409050862</v>
          </cell>
        </row>
        <row r="96">
          <cell r="J96">
            <v>7.691749999999999</v>
          </cell>
          <cell r="K96">
            <v>0.90411606536675571</v>
          </cell>
          <cell r="L96">
            <v>0.83862913955175489</v>
          </cell>
          <cell r="M96">
            <v>0.44332330751780891</v>
          </cell>
        </row>
        <row r="97">
          <cell r="J97">
            <v>7.7743333333333347</v>
          </cell>
          <cell r="K97">
            <v>0.8970570886371011</v>
          </cell>
          <cell r="L97">
            <v>0.85702261581974726</v>
          </cell>
          <cell r="M97">
            <v>0.44664341845866345</v>
          </cell>
        </row>
        <row r="98">
          <cell r="J98">
            <v>7.8590666666666671</v>
          </cell>
          <cell r="K98">
            <v>0.9056471102541146</v>
          </cell>
          <cell r="L98">
            <v>0.97377546891512878</v>
          </cell>
          <cell r="M98">
            <v>0.4388018461487207</v>
          </cell>
        </row>
        <row r="99">
          <cell r="J99">
            <v>7.9464166666666678</v>
          </cell>
          <cell r="K99">
            <v>0.92593328045357237</v>
          </cell>
          <cell r="L99">
            <v>0.94561500186627179</v>
          </cell>
          <cell r="M99">
            <v>0.44761542195003429</v>
          </cell>
        </row>
        <row r="100">
          <cell r="J100">
            <v>8.0248833333333316</v>
          </cell>
          <cell r="K100">
            <v>0.93426605284682074</v>
          </cell>
          <cell r="L100">
            <v>0.94281204061763935</v>
          </cell>
          <cell r="M100">
            <v>0.43691524142122207</v>
          </cell>
        </row>
        <row r="101">
          <cell r="J101">
            <v>8.1080000000000005</v>
          </cell>
          <cell r="K101">
            <v>0.91722996783981259</v>
          </cell>
          <cell r="L101">
            <v>1.0097382887907032</v>
          </cell>
          <cell r="M101">
            <v>0.43486772233278004</v>
          </cell>
        </row>
        <row r="102">
          <cell r="J102">
            <v>8.1915833333333339</v>
          </cell>
          <cell r="K102">
            <v>0.89944431825229609</v>
          </cell>
          <cell r="L102">
            <v>0.9368293342009345</v>
          </cell>
          <cell r="M102">
            <v>0.43479430372033534</v>
          </cell>
        </row>
        <row r="103">
          <cell r="J103">
            <v>8.2804666666666655</v>
          </cell>
          <cell r="K103">
            <v>0.89684044705121813</v>
          </cell>
          <cell r="L103">
            <v>0.8439012603568935</v>
          </cell>
          <cell r="M103">
            <v>0.43810770417378914</v>
          </cell>
        </row>
        <row r="104">
          <cell r="J104">
            <v>8.3601500000000009</v>
          </cell>
          <cell r="K104">
            <v>0.90515507386980776</v>
          </cell>
          <cell r="L104">
            <v>0.9546048166196861</v>
          </cell>
          <cell r="M104">
            <v>0.45640324016867223</v>
          </cell>
        </row>
        <row r="105">
          <cell r="J105">
            <v>8.4418833333333332</v>
          </cell>
          <cell r="K105">
            <v>0.90562895199817484</v>
          </cell>
          <cell r="L105">
            <v>0.83345698214973951</v>
          </cell>
          <cell r="M105">
            <v>0.45687711829703936</v>
          </cell>
        </row>
        <row r="106">
          <cell r="J106">
            <v>8.5257166666666677</v>
          </cell>
          <cell r="K106">
            <v>0.90157792424158689</v>
          </cell>
          <cell r="L106">
            <v>0.83607989528642268</v>
          </cell>
          <cell r="M106">
            <v>0.47115103005543174</v>
          </cell>
        </row>
        <row r="107">
          <cell r="J107">
            <v>8.6098666666666652</v>
          </cell>
          <cell r="K107">
            <v>0.90168471197747346</v>
          </cell>
          <cell r="L107">
            <v>0.93678222119308086</v>
          </cell>
          <cell r="M107">
            <v>0.48832101150947366</v>
          </cell>
        </row>
        <row r="108">
          <cell r="J108">
            <v>8.6930666666666667</v>
          </cell>
          <cell r="K108">
            <v>0.89443507270083955</v>
          </cell>
          <cell r="L108">
            <v>0.81301110284084954</v>
          </cell>
          <cell r="M108">
            <v>0.49021432138488619</v>
          </cell>
        </row>
        <row r="109">
          <cell r="J109">
            <v>8.7799833333333339</v>
          </cell>
          <cell r="K109">
            <v>0.91066010163601374</v>
          </cell>
          <cell r="L109">
            <v>0.91140795481678949</v>
          </cell>
          <cell r="M109">
            <v>0.49942856680034303</v>
          </cell>
        </row>
        <row r="110">
          <cell r="J110">
            <v>8.8641499999999986</v>
          </cell>
          <cell r="K110">
            <v>0.89967980114763213</v>
          </cell>
          <cell r="L110">
            <v>1.0542999033602849</v>
          </cell>
          <cell r="M110">
            <v>0.5053367830830503</v>
          </cell>
        </row>
        <row r="111">
          <cell r="J111">
            <v>8.9449666666666658</v>
          </cell>
          <cell r="K111">
            <v>0.90294136423046201</v>
          </cell>
          <cell r="L111">
            <v>1.0004412343564018</v>
          </cell>
          <cell r="M111">
            <v>0.48514797467639076</v>
          </cell>
        </row>
        <row r="112">
          <cell r="J112">
            <v>9.0267499999999998</v>
          </cell>
          <cell r="K112">
            <v>0.91614667598334376</v>
          </cell>
          <cell r="L112">
            <v>1.4299909714081296</v>
          </cell>
          <cell r="M112">
            <v>0.46824566519733823</v>
          </cell>
        </row>
        <row r="113">
          <cell r="J113">
            <v>9.1080499999999986</v>
          </cell>
          <cell r="K113">
            <v>0.8928525386180125</v>
          </cell>
          <cell r="L113">
            <v>1.0450165763980899</v>
          </cell>
          <cell r="M113">
            <v>0.47407309154689642</v>
          </cell>
        </row>
        <row r="114">
          <cell r="J114">
            <v>9.1934166666666677</v>
          </cell>
          <cell r="K114">
            <v>0.89289258743957878</v>
          </cell>
          <cell r="L114">
            <v>0.93154306527373665</v>
          </cell>
          <cell r="M114">
            <v>0.47957323677291536</v>
          </cell>
        </row>
        <row r="115">
          <cell r="J115">
            <v>9.2809833333333316</v>
          </cell>
          <cell r="K115">
            <v>0.8898264535864292</v>
          </cell>
          <cell r="L115">
            <v>0.97365238910463114</v>
          </cell>
          <cell r="M115">
            <v>0.46413134370973202</v>
          </cell>
        </row>
        <row r="116">
          <cell r="J116">
            <v>9.3584666666666649</v>
          </cell>
          <cell r="K116">
            <v>0.88564005764662657</v>
          </cell>
          <cell r="L116">
            <v>1.1105309607989222</v>
          </cell>
          <cell r="M116">
            <v>0.45471613511176506</v>
          </cell>
        </row>
        <row r="117">
          <cell r="J117">
            <v>9.4427833333333346</v>
          </cell>
          <cell r="K117">
            <v>0.89237199213793139</v>
          </cell>
          <cell r="L117">
            <v>0.99794871814515296</v>
          </cell>
          <cell r="M117">
            <v>0.4435611616809324</v>
          </cell>
        </row>
        <row r="118">
          <cell r="J118">
            <v>9.5278833333333317</v>
          </cell>
          <cell r="K118">
            <v>0.88801683973984014</v>
          </cell>
          <cell r="L118">
            <v>1.0971394349781882</v>
          </cell>
          <cell r="M118">
            <v>0.45117577367306422</v>
          </cell>
        </row>
        <row r="119">
          <cell r="J119">
            <v>9.6111166666666676</v>
          </cell>
          <cell r="K119">
            <v>0.86615173305507887</v>
          </cell>
          <cell r="L119">
            <v>1.1712569460763265</v>
          </cell>
          <cell r="M119">
            <v>0.44534858620869555</v>
          </cell>
        </row>
        <row r="120">
          <cell r="J120">
            <v>9.6926833333333349</v>
          </cell>
          <cell r="K120">
            <v>0.86420211325182283</v>
          </cell>
          <cell r="L120">
            <v>1.0594687298532137</v>
          </cell>
          <cell r="M120">
            <v>0.44351444183790817</v>
          </cell>
        </row>
        <row r="121">
          <cell r="J121">
            <v>9.7774333333333345</v>
          </cell>
          <cell r="K121">
            <v>0.85452897137151584</v>
          </cell>
          <cell r="L121">
            <v>1.016655903011654</v>
          </cell>
          <cell r="M121">
            <v>0.4492424524397205</v>
          </cell>
        </row>
        <row r="122">
          <cell r="J122">
            <v>9.8606833333333341</v>
          </cell>
          <cell r="K122">
            <v>0.85747001517657351</v>
          </cell>
          <cell r="L122">
            <v>0.86256839840413646</v>
          </cell>
          <cell r="M122">
            <v>0.44920907864422693</v>
          </cell>
        </row>
        <row r="123">
          <cell r="J123">
            <v>9.9424333333333337</v>
          </cell>
          <cell r="K123">
            <v>0.85629170980036728</v>
          </cell>
          <cell r="L123">
            <v>0.83444132289795014</v>
          </cell>
          <cell r="M123">
            <v>0.4467944725004846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J3">
            <v>-0.11636666666666784</v>
          </cell>
          <cell r="K3">
            <v>0.44892614062695124</v>
          </cell>
          <cell r="L3">
            <v>0.93079134527994334</v>
          </cell>
          <cell r="M3">
            <v>0.9747892724530568</v>
          </cell>
        </row>
        <row r="4">
          <cell r="J4">
            <v>-3.3016666666664918E-2</v>
          </cell>
          <cell r="K4">
            <v>0.48909576363194734</v>
          </cell>
          <cell r="L4">
            <v>0.92295326389470267</v>
          </cell>
          <cell r="M4">
            <v>0.89193289132317455</v>
          </cell>
        </row>
        <row r="5">
          <cell r="J5">
            <v>5.0350000000001671E-2</v>
          </cell>
          <cell r="K5">
            <v>0.45904763362112511</v>
          </cell>
          <cell r="L5">
            <v>0.9132857692176044</v>
          </cell>
          <cell r="M5">
            <v>0.93584664741877766</v>
          </cell>
        </row>
        <row r="6">
          <cell r="J6">
            <v>0.13373333333333193</v>
          </cell>
          <cell r="K6">
            <v>0.47277179858596968</v>
          </cell>
          <cell r="L6">
            <v>0.91444688537330487</v>
          </cell>
          <cell r="M6">
            <v>0.87113896105427413</v>
          </cell>
        </row>
        <row r="7">
          <cell r="J7">
            <v>0.22208333333333385</v>
          </cell>
          <cell r="K7">
            <v>0.45099824990934956</v>
          </cell>
          <cell r="L7">
            <v>0.9299640575312581</v>
          </cell>
          <cell r="M7">
            <v>0.91999888994157608</v>
          </cell>
        </row>
        <row r="8">
          <cell r="J8">
            <v>0.30035000000000167</v>
          </cell>
          <cell r="K8">
            <v>0.46340380370633372</v>
          </cell>
          <cell r="L8">
            <v>0.93115854347783644</v>
          </cell>
          <cell r="M8">
            <v>0.95599765177761231</v>
          </cell>
        </row>
        <row r="9">
          <cell r="J9">
            <v>0.38673333333333204</v>
          </cell>
          <cell r="K9">
            <v>0.47788766895680473</v>
          </cell>
          <cell r="L9">
            <v>0.92265932783960858</v>
          </cell>
          <cell r="M9">
            <v>0.94994256481099548</v>
          </cell>
        </row>
        <row r="10">
          <cell r="J10">
            <v>0.46813333333333418</v>
          </cell>
          <cell r="K10">
            <v>0.44802367005972599</v>
          </cell>
          <cell r="L10">
            <v>0.91264849845570606</v>
          </cell>
          <cell r="M10">
            <v>0.86198384701698672</v>
          </cell>
        </row>
        <row r="11">
          <cell r="J11">
            <v>0.55030000000000001</v>
          </cell>
          <cell r="K11">
            <v>0.43514047428316366</v>
          </cell>
          <cell r="L11">
            <v>0.90779337482795452</v>
          </cell>
          <cell r="M11">
            <v>0.90535030637177816</v>
          </cell>
        </row>
        <row r="12">
          <cell r="J12">
            <v>0.63376666666666637</v>
          </cell>
          <cell r="K12">
            <v>0.43476294121279202</v>
          </cell>
          <cell r="L12">
            <v>0.89462211391506463</v>
          </cell>
          <cell r="M12">
            <v>1.0102111288861053</v>
          </cell>
        </row>
        <row r="13">
          <cell r="J13">
            <v>0.71698333333333508</v>
          </cell>
          <cell r="K13">
            <v>0.43621693637832015</v>
          </cell>
          <cell r="L13">
            <v>0.89458874479162243</v>
          </cell>
          <cell r="M13">
            <v>0.89448917735556632</v>
          </cell>
        </row>
        <row r="14">
          <cell r="J14">
            <v>0.80111666666666537</v>
          </cell>
          <cell r="K14">
            <v>0.42898906493702627</v>
          </cell>
          <cell r="L14">
            <v>0.8909516985528203</v>
          </cell>
          <cell r="M14">
            <v>0.95257743346643031</v>
          </cell>
        </row>
        <row r="15">
          <cell r="J15">
            <v>0.88361666666666494</v>
          </cell>
          <cell r="K15">
            <v>0.41789184567969073</v>
          </cell>
          <cell r="L15">
            <v>0.90302144109295202</v>
          </cell>
          <cell r="M15">
            <v>1.0223138665829019</v>
          </cell>
        </row>
        <row r="16">
          <cell r="J16">
            <v>0.96698333333333508</v>
          </cell>
          <cell r="K16">
            <v>0.4267565188323168</v>
          </cell>
          <cell r="L16">
            <v>0.90376266564727825</v>
          </cell>
          <cell r="M16">
            <v>1.1152009768641313</v>
          </cell>
        </row>
        <row r="17">
          <cell r="J17">
            <v>1.0503333333333345</v>
          </cell>
          <cell r="K17">
            <v>0.43041492450987401</v>
          </cell>
          <cell r="L17">
            <v>0.8961876050854668</v>
          </cell>
          <cell r="M17">
            <v>1.0511733761162432</v>
          </cell>
        </row>
        <row r="18">
          <cell r="J18">
            <v>1.1361500000000007</v>
          </cell>
          <cell r="K18">
            <v>0.41853838980465413</v>
          </cell>
          <cell r="L18">
            <v>0.8938752905504983</v>
          </cell>
          <cell r="M18">
            <v>1.0230762531481408</v>
          </cell>
        </row>
        <row r="19">
          <cell r="J19">
            <v>1.2169999999999987</v>
          </cell>
          <cell r="K19">
            <v>0.43129956077578885</v>
          </cell>
          <cell r="L19">
            <v>0.88196884127957942</v>
          </cell>
          <cell r="M19">
            <v>1.0253106536109871</v>
          </cell>
        </row>
        <row r="20">
          <cell r="J20">
            <v>1.3003</v>
          </cell>
          <cell r="K20">
            <v>0.45396268950572449</v>
          </cell>
          <cell r="L20">
            <v>0.88851578767108064</v>
          </cell>
          <cell r="M20">
            <v>0.9428789798991013</v>
          </cell>
        </row>
        <row r="21">
          <cell r="J21">
            <v>1.3836666666666666</v>
          </cell>
          <cell r="K21">
            <v>0.45110535692781523</v>
          </cell>
          <cell r="L21">
            <v>0.87957606236049279</v>
          </cell>
          <cell r="M21">
            <v>0.99815216567824983</v>
          </cell>
        </row>
        <row r="22">
          <cell r="J22">
            <v>1.4669833333333351</v>
          </cell>
          <cell r="K22">
            <v>0.43467547347622715</v>
          </cell>
          <cell r="L22">
            <v>0.87800796149610449</v>
          </cell>
          <cell r="M22">
            <v>0.95631954135177177</v>
          </cell>
        </row>
        <row r="23">
          <cell r="J23">
            <v>1.5503333333333345</v>
          </cell>
          <cell r="K23">
            <v>0.44398818580193627</v>
          </cell>
          <cell r="L23">
            <v>0.93324095471904056</v>
          </cell>
          <cell r="M23">
            <v>0.98606372255752284</v>
          </cell>
        </row>
        <row r="24">
          <cell r="J24">
            <v>1.6336833333333338</v>
          </cell>
          <cell r="K24">
            <v>0.47957079594622476</v>
          </cell>
          <cell r="L24">
            <v>0.88748793710839391</v>
          </cell>
          <cell r="M24">
            <v>0.98109655337901969</v>
          </cell>
        </row>
        <row r="25">
          <cell r="J25">
            <v>1.7169500000000006</v>
          </cell>
          <cell r="K25">
            <v>0.47477442746200338</v>
          </cell>
          <cell r="L25">
            <v>0.89687506602740152</v>
          </cell>
          <cell r="M25">
            <v>0.9156962447317254</v>
          </cell>
        </row>
        <row r="26">
          <cell r="J26">
            <v>1.8011333333333326</v>
          </cell>
          <cell r="K26">
            <v>0.47094466237885374</v>
          </cell>
          <cell r="L26">
            <v>0.89818324232259295</v>
          </cell>
          <cell r="M26">
            <v>1.0159711083992058</v>
          </cell>
        </row>
        <row r="27">
          <cell r="J27">
            <v>1.8837499999999991</v>
          </cell>
          <cell r="K27">
            <v>0.48191450266397268</v>
          </cell>
          <cell r="L27">
            <v>0.89819030250426479</v>
          </cell>
          <cell r="M27">
            <v>0.96820574287168615</v>
          </cell>
        </row>
        <row r="28">
          <cell r="J28">
            <v>1.9669666666666679</v>
          </cell>
          <cell r="K28">
            <v>0.47091914488049436</v>
          </cell>
          <cell r="L28">
            <v>0.90940213195469344</v>
          </cell>
          <cell r="M28">
            <v>1.013678848688474</v>
          </cell>
        </row>
        <row r="29">
          <cell r="J29">
            <v>2.0503166666666672</v>
          </cell>
          <cell r="K29">
            <v>0.4843344036655074</v>
          </cell>
          <cell r="L29">
            <v>0.89375206828650777</v>
          </cell>
          <cell r="M29">
            <v>1.0500113317935471</v>
          </cell>
        </row>
        <row r="30">
          <cell r="J30">
            <v>2.1336499999999994</v>
          </cell>
          <cell r="K30">
            <v>0.4678788357944369</v>
          </cell>
          <cell r="L30">
            <v>0.92291724882073189</v>
          </cell>
          <cell r="M30">
            <v>0.99667219766882997</v>
          </cell>
        </row>
        <row r="31">
          <cell r="J31">
            <v>2.2169666666666679</v>
          </cell>
          <cell r="K31">
            <v>0.48408178905005395</v>
          </cell>
          <cell r="L31">
            <v>0.90323240997234799</v>
          </cell>
          <cell r="M31">
            <v>0.98231081160711331</v>
          </cell>
        </row>
        <row r="32">
          <cell r="J32">
            <v>2.3003</v>
          </cell>
          <cell r="K32">
            <v>0.48560252646708102</v>
          </cell>
          <cell r="L32">
            <v>0.94078297664185295</v>
          </cell>
          <cell r="M32">
            <v>0.97108238610481568</v>
          </cell>
        </row>
        <row r="33">
          <cell r="J33">
            <v>2.3836499999999994</v>
          </cell>
          <cell r="K33">
            <v>0.47823942042387207</v>
          </cell>
          <cell r="L33">
            <v>0.91680685657722527</v>
          </cell>
          <cell r="M33">
            <v>0.88720465480142663</v>
          </cell>
        </row>
        <row r="34">
          <cell r="J34">
            <v>2.4692499999999988</v>
          </cell>
          <cell r="K34">
            <v>0.46924227578331218</v>
          </cell>
          <cell r="L34">
            <v>0.88141509552890485</v>
          </cell>
          <cell r="M34">
            <v>0.96186814002192278</v>
          </cell>
        </row>
        <row r="35">
          <cell r="J35">
            <v>2.5503</v>
          </cell>
          <cell r="K35">
            <v>0.44960900878949128</v>
          </cell>
          <cell r="L35">
            <v>0.88249286088573053</v>
          </cell>
          <cell r="M35">
            <v>0.81400818809790987</v>
          </cell>
        </row>
        <row r="36">
          <cell r="J36">
            <v>2.6336166666666649</v>
          </cell>
          <cell r="K36">
            <v>0.45170257396644586</v>
          </cell>
          <cell r="L36">
            <v>0.90112640756236406</v>
          </cell>
          <cell r="M36">
            <v>0.91004610282389764</v>
          </cell>
        </row>
        <row r="37">
          <cell r="J37">
            <v>2.7169666666666679</v>
          </cell>
          <cell r="K37">
            <v>0.44725108602649993</v>
          </cell>
          <cell r="L37">
            <v>0.90870836339510708</v>
          </cell>
          <cell r="M37">
            <v>0.92972118837192252</v>
          </cell>
        </row>
        <row r="38">
          <cell r="J38">
            <v>2.8002833333333328</v>
          </cell>
          <cell r="K38">
            <v>0.43449657322350238</v>
          </cell>
          <cell r="L38">
            <v>0.90096979972460656</v>
          </cell>
          <cell r="M38">
            <v>1.0639991799754913</v>
          </cell>
        </row>
        <row r="39">
          <cell r="J39">
            <v>2.8836666666666666</v>
          </cell>
          <cell r="K39">
            <v>0.43640631112631512</v>
          </cell>
          <cell r="L39">
            <v>0.90442662653995065</v>
          </cell>
          <cell r="M39">
            <v>1.0299604334701684</v>
          </cell>
        </row>
        <row r="40">
          <cell r="J40">
            <v>2.9669666666666679</v>
          </cell>
          <cell r="K40">
            <v>0.42161831722972543</v>
          </cell>
          <cell r="L40">
            <v>0.88113796408007905</v>
          </cell>
          <cell r="M40">
            <v>1.0269673988941186</v>
          </cell>
        </row>
        <row r="41">
          <cell r="J41">
            <v>3.0502833333333328</v>
          </cell>
          <cell r="K41">
            <v>0.42227240170642361</v>
          </cell>
          <cell r="L41">
            <v>0.86983600610320433</v>
          </cell>
          <cell r="M41">
            <v>1.0743747617915067</v>
          </cell>
        </row>
        <row r="42">
          <cell r="J42">
            <v>3.1348666666666674</v>
          </cell>
          <cell r="K42">
            <v>0.42203008904977551</v>
          </cell>
          <cell r="L42">
            <v>0.90778703295606766</v>
          </cell>
          <cell r="M42">
            <v>0.93318366748682702</v>
          </cell>
        </row>
        <row r="43">
          <cell r="J43">
            <v>3.2169500000000006</v>
          </cell>
          <cell r="K43">
            <v>0.42336699852522552</v>
          </cell>
          <cell r="L43">
            <v>0.87244236716842416</v>
          </cell>
          <cell r="M43">
            <v>0.9393047662838564</v>
          </cell>
        </row>
        <row r="44">
          <cell r="J44">
            <v>3.3003333333333345</v>
          </cell>
          <cell r="K44">
            <v>0.42696229306066968</v>
          </cell>
          <cell r="L44">
            <v>0.85794620897352392</v>
          </cell>
          <cell r="M44">
            <v>0.88395795713352898</v>
          </cell>
        </row>
        <row r="45">
          <cell r="J45">
            <v>3.3836166666666649</v>
          </cell>
          <cell r="K45">
            <v>0.42903016563687174</v>
          </cell>
          <cell r="L45">
            <v>0.85564095528766337</v>
          </cell>
          <cell r="M45">
            <v>0.99476707954602184</v>
          </cell>
        </row>
        <row r="46">
          <cell r="J46">
            <v>3.4669833333333351</v>
          </cell>
          <cell r="K46">
            <v>0.42154882881413108</v>
          </cell>
          <cell r="L46">
            <v>0.87195177845862049</v>
          </cell>
          <cell r="M46">
            <v>0.86558900386107374</v>
          </cell>
        </row>
        <row r="47">
          <cell r="J47">
            <v>3.5503</v>
          </cell>
          <cell r="K47">
            <v>0.4345788611481467</v>
          </cell>
          <cell r="L47">
            <v>0.86870831154224282</v>
          </cell>
          <cell r="M47">
            <v>0.8691226936108819</v>
          </cell>
        </row>
        <row r="48">
          <cell r="J48">
            <v>3.6336333333333322</v>
          </cell>
          <cell r="K48">
            <v>0.43644853670863692</v>
          </cell>
          <cell r="L48">
            <v>0.87143785150868724</v>
          </cell>
          <cell r="M48">
            <v>0.81490922117443942</v>
          </cell>
        </row>
        <row r="49">
          <cell r="J49">
            <v>3.7182333333333339</v>
          </cell>
          <cell r="K49">
            <v>0.45120417516428557</v>
          </cell>
          <cell r="L49">
            <v>0.87886597748359829</v>
          </cell>
          <cell r="M49">
            <v>0.90330824321463832</v>
          </cell>
        </row>
        <row r="50">
          <cell r="J50">
            <v>3.8003</v>
          </cell>
          <cell r="K50">
            <v>0.44892735087360841</v>
          </cell>
          <cell r="L50">
            <v>0.89977851049587809</v>
          </cell>
          <cell r="M50">
            <v>1.0151296233662388</v>
          </cell>
        </row>
        <row r="51">
          <cell r="J51">
            <v>3.883700000000001</v>
          </cell>
          <cell r="K51">
            <v>0.45142442966674795</v>
          </cell>
          <cell r="L51">
            <v>0.87839898021616558</v>
          </cell>
          <cell r="M51">
            <v>1.0509548545474525</v>
          </cell>
        </row>
        <row r="52">
          <cell r="J52">
            <v>3.9669833333333351</v>
          </cell>
          <cell r="K52">
            <v>0.42809026100522218</v>
          </cell>
          <cell r="L52">
            <v>0.8644338447082347</v>
          </cell>
          <cell r="M52">
            <v>0.94105344891422904</v>
          </cell>
        </row>
        <row r="53">
          <cell r="J53">
            <v>4.0503166666666672</v>
          </cell>
          <cell r="K53">
            <v>0.42571331599550016</v>
          </cell>
          <cell r="L53">
            <v>0.89651524008101102</v>
          </cell>
          <cell r="M53">
            <v>0.86234901734801328</v>
          </cell>
        </row>
        <row r="54">
          <cell r="J54">
            <v>4.1336333333333322</v>
          </cell>
          <cell r="K54">
            <v>0.43294464344378786</v>
          </cell>
          <cell r="L54">
            <v>0.90539142716172449</v>
          </cell>
          <cell r="M54">
            <v>0.88603904743440431</v>
          </cell>
        </row>
        <row r="55">
          <cell r="J55">
            <v>4.2169666666666679</v>
          </cell>
          <cell r="K55">
            <v>0.41976009469244929</v>
          </cell>
          <cell r="L55">
            <v>0.89118920502191901</v>
          </cell>
          <cell r="M55">
            <v>0.98529048611947878</v>
          </cell>
        </row>
        <row r="56">
          <cell r="J56">
            <v>4.3019833333333324</v>
          </cell>
          <cell r="K56">
            <v>0.44372252640076104</v>
          </cell>
          <cell r="L56">
            <v>0.87352311429970964</v>
          </cell>
          <cell r="M56">
            <v>0.85818421488868146</v>
          </cell>
        </row>
        <row r="57">
          <cell r="J57">
            <v>4.3836166666666649</v>
          </cell>
          <cell r="K57">
            <v>0.41924223754566625</v>
          </cell>
          <cell r="L57">
            <v>0.8802736486424374</v>
          </cell>
          <cell r="M57">
            <v>0.87921248146814956</v>
          </cell>
        </row>
        <row r="58">
          <cell r="J58">
            <v>4.4669666666666679</v>
          </cell>
          <cell r="K58">
            <v>0.45169557565317958</v>
          </cell>
          <cell r="L58">
            <v>0.90049222300513931</v>
          </cell>
          <cell r="M58">
            <v>0.9903397243168699</v>
          </cell>
        </row>
        <row r="59">
          <cell r="J59">
            <v>4.5503500000000017</v>
          </cell>
          <cell r="K59">
            <v>0.47835705082216173</v>
          </cell>
          <cell r="L59">
            <v>0.90439004201045425</v>
          </cell>
          <cell r="M59">
            <v>0.80425398341698606</v>
          </cell>
        </row>
        <row r="60">
          <cell r="J60">
            <v>4.6336499999999994</v>
          </cell>
          <cell r="K60">
            <v>0.43157406612890853</v>
          </cell>
          <cell r="L60">
            <v>0.8876383390889715</v>
          </cell>
          <cell r="M60">
            <v>0.93196296444118498</v>
          </cell>
        </row>
        <row r="61">
          <cell r="J61">
            <v>4.7169999999999987</v>
          </cell>
          <cell r="K61">
            <v>0.42610909603297414</v>
          </cell>
          <cell r="L61">
            <v>0.88951014795619443</v>
          </cell>
          <cell r="M61">
            <v>0.95415924645189942</v>
          </cell>
        </row>
        <row r="62">
          <cell r="J62">
            <v>4.8003500000000017</v>
          </cell>
          <cell r="K62">
            <v>0.46219792689325007</v>
          </cell>
          <cell r="L62">
            <v>0.90063211649241603</v>
          </cell>
          <cell r="M62">
            <v>0.99121031551604555</v>
          </cell>
        </row>
        <row r="63">
          <cell r="J63">
            <v>4.8836499999999994</v>
          </cell>
          <cell r="K63">
            <v>0.45164667571222</v>
          </cell>
          <cell r="L63">
            <v>0.8892231512022325</v>
          </cell>
          <cell r="M63">
            <v>0.87742912545990226</v>
          </cell>
        </row>
        <row r="64">
          <cell r="J64">
            <v>4.9678333333333349</v>
          </cell>
          <cell r="K64">
            <v>0.44661568431883808</v>
          </cell>
          <cell r="L64">
            <v>0.88932993893811918</v>
          </cell>
          <cell r="M64">
            <v>0.94647121718219551</v>
          </cell>
        </row>
        <row r="65">
          <cell r="J65">
            <v>5.0503333333333345</v>
          </cell>
          <cell r="K65">
            <v>0.44870546565347463</v>
          </cell>
          <cell r="L65">
            <v>0.89008104721219516</v>
          </cell>
          <cell r="M65">
            <v>0.98564322327979248</v>
          </cell>
        </row>
        <row r="66">
          <cell r="J66">
            <v>5.1336499999999994</v>
          </cell>
          <cell r="K66">
            <v>0.44581577830206015</v>
          </cell>
          <cell r="L66">
            <v>0.87503797743208223</v>
          </cell>
          <cell r="M66">
            <v>0.97684872603046657</v>
          </cell>
        </row>
        <row r="67">
          <cell r="J67">
            <v>5.2169999999999987</v>
          </cell>
          <cell r="K67">
            <v>0.44397583675100993</v>
          </cell>
          <cell r="L67">
            <v>0.88592980707865665</v>
          </cell>
          <cell r="M67">
            <v>0.8530805706329424</v>
          </cell>
        </row>
        <row r="68">
          <cell r="J68">
            <v>5.3003166666666672</v>
          </cell>
          <cell r="K68">
            <v>0.42551058518843626</v>
          </cell>
          <cell r="L68">
            <v>0.88446515116804136</v>
          </cell>
          <cell r="M68">
            <v>0.84084676717634521</v>
          </cell>
        </row>
        <row r="69">
          <cell r="J69">
            <v>5.3836666666666666</v>
          </cell>
          <cell r="K69">
            <v>0.4248242946665492</v>
          </cell>
          <cell r="L69">
            <v>0.89722211866038104</v>
          </cell>
          <cell r="M69">
            <v>0.88805963782599795</v>
          </cell>
        </row>
        <row r="70">
          <cell r="J70">
            <v>5.4669666666666679</v>
          </cell>
          <cell r="K70">
            <v>0.42060075394225538</v>
          </cell>
          <cell r="L70">
            <v>0.88164547293720419</v>
          </cell>
          <cell r="M70">
            <v>1.0848598464889694</v>
          </cell>
        </row>
        <row r="71">
          <cell r="J71">
            <v>5.5508333333333333</v>
          </cell>
          <cell r="K71">
            <v>0.4246184085707862</v>
          </cell>
          <cell r="L71">
            <v>0.87816467419594157</v>
          </cell>
          <cell r="M71">
            <v>0.92312623889862422</v>
          </cell>
        </row>
        <row r="72">
          <cell r="J72">
            <v>5.6336333333333322</v>
          </cell>
          <cell r="K72">
            <v>0.41628565036573023</v>
          </cell>
          <cell r="L72">
            <v>0.87643264570911472</v>
          </cell>
          <cell r="M72">
            <v>0.86693866932336361</v>
          </cell>
        </row>
        <row r="73">
          <cell r="J73">
            <v>5.7169666666666679</v>
          </cell>
          <cell r="K73">
            <v>0.41568307173842745</v>
          </cell>
          <cell r="L73">
            <v>0.90591528386391607</v>
          </cell>
          <cell r="M73">
            <v>0.96768513221901409</v>
          </cell>
        </row>
        <row r="74">
          <cell r="J74">
            <v>5.8003</v>
          </cell>
          <cell r="K74">
            <v>0.43816615303192469</v>
          </cell>
          <cell r="L74">
            <v>0.90101305123292619</v>
          </cell>
          <cell r="M74">
            <v>0.93182656136876318</v>
          </cell>
        </row>
        <row r="75">
          <cell r="J75">
            <v>5.8836333333333322</v>
          </cell>
          <cell r="K75">
            <v>0.42917263131948258</v>
          </cell>
          <cell r="L75">
            <v>0.89490980879746407</v>
          </cell>
          <cell r="M75">
            <v>0.82651855882805403</v>
          </cell>
        </row>
        <row r="76">
          <cell r="J76">
            <v>5.9669500000000006</v>
          </cell>
          <cell r="K76">
            <v>0.43779120634231106</v>
          </cell>
          <cell r="L76">
            <v>0.88485872075251948</v>
          </cell>
          <cell r="M76">
            <v>0.91494870388308247</v>
          </cell>
        </row>
        <row r="77">
          <cell r="J77">
            <v>6.0503333333333345</v>
          </cell>
          <cell r="K77">
            <v>0.42322607152174818</v>
          </cell>
          <cell r="L77">
            <v>0.8707633040957774</v>
          </cell>
          <cell r="M77">
            <v>0.89691196086418956</v>
          </cell>
        </row>
        <row r="78">
          <cell r="J78">
            <v>6.1336499999999994</v>
          </cell>
          <cell r="K78">
            <v>0.42336506530282386</v>
          </cell>
          <cell r="L78">
            <v>0.89415169344242873</v>
          </cell>
          <cell r="M78">
            <v>0.90682533295623224</v>
          </cell>
        </row>
        <row r="79">
          <cell r="J79">
            <v>6.217016666666666</v>
          </cell>
          <cell r="K79">
            <v>0.42185971368365272</v>
          </cell>
          <cell r="L79">
            <v>0.893457560144164</v>
          </cell>
          <cell r="M79">
            <v>0.84470375004964593</v>
          </cell>
        </row>
        <row r="80">
          <cell r="J80">
            <v>6.3003333333333345</v>
          </cell>
          <cell r="K80">
            <v>0.43352629117316499</v>
          </cell>
          <cell r="L80">
            <v>0.89117553689301976</v>
          </cell>
          <cell r="M80">
            <v>0.89976335701984089</v>
          </cell>
        </row>
        <row r="81">
          <cell r="J81">
            <v>6.3836333333333322</v>
          </cell>
          <cell r="K81">
            <v>0.42024263054119398</v>
          </cell>
          <cell r="L81">
            <v>0.88963038510854686</v>
          </cell>
          <cell r="M81">
            <v>0.89392851988363542</v>
          </cell>
        </row>
        <row r="82">
          <cell r="J82">
            <v>6.4669666666666679</v>
          </cell>
          <cell r="K82">
            <v>0.42811674835485958</v>
          </cell>
          <cell r="L82">
            <v>0.88789147175617178</v>
          </cell>
          <cell r="M82">
            <v>0.87458584667816452</v>
          </cell>
        </row>
        <row r="83">
          <cell r="J83">
            <v>6.5503166666666672</v>
          </cell>
          <cell r="K83">
            <v>0.44401455527724076</v>
          </cell>
          <cell r="L83">
            <v>0.88454104818855106</v>
          </cell>
          <cell r="M83">
            <v>0.89268708650738005</v>
          </cell>
        </row>
        <row r="84">
          <cell r="J84">
            <v>6.6336333333333322</v>
          </cell>
          <cell r="K84">
            <v>0.42568946524604684</v>
          </cell>
          <cell r="L84">
            <v>0.8704361363048384</v>
          </cell>
          <cell r="M84">
            <v>0.76865843103632392</v>
          </cell>
        </row>
        <row r="85">
          <cell r="J85">
            <v>6.7169833333333351</v>
          </cell>
          <cell r="K85">
            <v>0.4286383646808028</v>
          </cell>
          <cell r="L85">
            <v>0.86818720482695078</v>
          </cell>
          <cell r="M85">
            <v>0.70118484505047596</v>
          </cell>
        </row>
        <row r="86">
          <cell r="J86">
            <v>6.8003166666666672</v>
          </cell>
          <cell r="K86">
            <v>0.44296801193397822</v>
          </cell>
          <cell r="L86">
            <v>0.87887524135487372</v>
          </cell>
          <cell r="M86">
            <v>0.70294020270692092</v>
          </cell>
        </row>
        <row r="87">
          <cell r="J87">
            <v>6.8836333333333322</v>
          </cell>
          <cell r="K87">
            <v>0.42625506125784302</v>
          </cell>
          <cell r="L87">
            <v>0.87835165426722872</v>
          </cell>
          <cell r="M87">
            <v>0.80324078716087777</v>
          </cell>
        </row>
        <row r="88">
          <cell r="J88">
            <v>6.967016666666666</v>
          </cell>
          <cell r="K88">
            <v>0.41309748369792287</v>
          </cell>
          <cell r="L88">
            <v>0.87924243621558795</v>
          </cell>
          <cell r="M88">
            <v>0.79778957376004001</v>
          </cell>
        </row>
        <row r="89">
          <cell r="J89">
            <v>7.0503</v>
          </cell>
          <cell r="K89">
            <v>0.42482343551984925</v>
          </cell>
          <cell r="L89">
            <v>0.87684683375842321</v>
          </cell>
          <cell r="M89">
            <v>0.79330299252986824</v>
          </cell>
        </row>
        <row r="90">
          <cell r="J90">
            <v>7.1336333333333322</v>
          </cell>
          <cell r="K90">
            <v>0.44220107990022134</v>
          </cell>
          <cell r="L90">
            <v>0.87414063203210768</v>
          </cell>
          <cell r="M90">
            <v>0.82311542700259277</v>
          </cell>
        </row>
        <row r="91">
          <cell r="J91">
            <v>7.2169666666666679</v>
          </cell>
          <cell r="K91">
            <v>0.42894033286048078</v>
          </cell>
          <cell r="L91">
            <v>0.87727767795358491</v>
          </cell>
          <cell r="M91">
            <v>0.79217877770478773</v>
          </cell>
        </row>
        <row r="92">
          <cell r="J92">
            <v>7.3002833333333328</v>
          </cell>
          <cell r="K92">
            <v>0.43341389247536899</v>
          </cell>
          <cell r="L92">
            <v>0.88264674294126666</v>
          </cell>
          <cell r="M92">
            <v>0.82611070301520406</v>
          </cell>
        </row>
        <row r="93">
          <cell r="J93">
            <v>7.3836499999999994</v>
          </cell>
          <cell r="K93">
            <v>0.44259124613400391</v>
          </cell>
          <cell r="L93">
            <v>0.89636801236103625</v>
          </cell>
          <cell r="M93">
            <v>0.97549707851344769</v>
          </cell>
        </row>
        <row r="94">
          <cell r="J94">
            <v>7.4669500000000006</v>
          </cell>
          <cell r="K94">
            <v>0.44050130255029502</v>
          </cell>
          <cell r="L94">
            <v>0.89424275785377527</v>
          </cell>
          <cell r="M94">
            <v>0.98683226096235532</v>
          </cell>
        </row>
        <row r="95">
          <cell r="J95">
            <v>7.5503</v>
          </cell>
          <cell r="K95">
            <v>0.42258043188161987</v>
          </cell>
          <cell r="L95">
            <v>0.89416933924133069</v>
          </cell>
          <cell r="M95">
            <v>1.0632019665879457</v>
          </cell>
        </row>
        <row r="96">
          <cell r="J96">
            <v>7.6336166666666649</v>
          </cell>
          <cell r="K96">
            <v>0.42530137391714734</v>
          </cell>
          <cell r="L96">
            <v>0.89611438740025995</v>
          </cell>
          <cell r="M96">
            <v>1.0366710737932716</v>
          </cell>
        </row>
        <row r="97">
          <cell r="J97">
            <v>7.7169500000000006</v>
          </cell>
          <cell r="K97">
            <v>0.42576757619025979</v>
          </cell>
          <cell r="L97">
            <v>0.90636218120062573</v>
          </cell>
          <cell r="M97">
            <v>1.0786492665515337</v>
          </cell>
        </row>
        <row r="98">
          <cell r="J98">
            <v>7.8003</v>
          </cell>
          <cell r="K98">
            <v>0.42035787512749639</v>
          </cell>
          <cell r="L98">
            <v>0.9047273511598638</v>
          </cell>
          <cell r="M98">
            <v>0.96406027567643127</v>
          </cell>
        </row>
        <row r="99">
          <cell r="J99">
            <v>7.8836333333333322</v>
          </cell>
          <cell r="K99">
            <v>0.40588429431046008</v>
          </cell>
          <cell r="L99">
            <v>0.90418005441905236</v>
          </cell>
          <cell r="M99">
            <v>1.0679399674710957</v>
          </cell>
        </row>
        <row r="100">
          <cell r="J100">
            <v>7.9669999999999987</v>
          </cell>
          <cell r="K100">
            <v>0.46920003751970846</v>
          </cell>
          <cell r="L100">
            <v>0.88746839564708513</v>
          </cell>
          <cell r="M100">
            <v>1.1956889926448095</v>
          </cell>
        </row>
        <row r="101">
          <cell r="J101">
            <v>8.0503</v>
          </cell>
          <cell r="K101">
            <v>0.48469087548634671</v>
          </cell>
          <cell r="L101">
            <v>0.88522245395288712</v>
          </cell>
          <cell r="M101">
            <v>1.0587902228705768</v>
          </cell>
        </row>
        <row r="102">
          <cell r="J102">
            <v>8.1336333333333322</v>
          </cell>
          <cell r="K102">
            <v>0.48470116943592167</v>
          </cell>
          <cell r="L102">
            <v>0.8852460558006402</v>
          </cell>
          <cell r="M102">
            <v>1.1456943919999141</v>
          </cell>
        </row>
        <row r="103">
          <cell r="J103">
            <v>8.2190166666666684</v>
          </cell>
          <cell r="K103">
            <v>0.49065032913516921</v>
          </cell>
          <cell r="L103">
            <v>0.87686317559656646</v>
          </cell>
          <cell r="M103">
            <v>1.0149899643308258</v>
          </cell>
        </row>
        <row r="104">
          <cell r="J104">
            <v>8.3002833333333328</v>
          </cell>
          <cell r="K104">
            <v>0.50085261750957843</v>
          </cell>
          <cell r="L104">
            <v>0.87678975698412176</v>
          </cell>
          <cell r="M104">
            <v>1.110129493597134</v>
          </cell>
        </row>
        <row r="105">
          <cell r="J105">
            <v>8.3836166666666649</v>
          </cell>
          <cell r="K105">
            <v>0.52166435613329376</v>
          </cell>
          <cell r="L105">
            <v>0.86261126224465967</v>
          </cell>
          <cell r="M105">
            <v>1.0344870896391321</v>
          </cell>
        </row>
        <row r="106">
          <cell r="J106">
            <v>8.4689499999999995</v>
          </cell>
          <cell r="K106">
            <v>0.51119798326228127</v>
          </cell>
          <cell r="L106">
            <v>0.86625534051257436</v>
          </cell>
          <cell r="M106">
            <v>0.97709276140036272</v>
          </cell>
        </row>
        <row r="107">
          <cell r="J107">
            <v>8.5503</v>
          </cell>
          <cell r="K107">
            <v>0.47557272439491183</v>
          </cell>
          <cell r="L107">
            <v>0.84211584289184749</v>
          </cell>
          <cell r="M107">
            <v>0.98226831125076397</v>
          </cell>
        </row>
        <row r="108">
          <cell r="J108">
            <v>8.6336166666666649</v>
          </cell>
          <cell r="K108">
            <v>0.47802583694286754</v>
          </cell>
          <cell r="L108">
            <v>0.85200332913122012</v>
          </cell>
          <cell r="M108">
            <v>1.0808293396352042</v>
          </cell>
        </row>
        <row r="109">
          <cell r="J109">
            <v>8.7169500000000006</v>
          </cell>
          <cell r="K109">
            <v>0.47158875883983808</v>
          </cell>
          <cell r="L109">
            <v>0.87772796958522314</v>
          </cell>
          <cell r="M109">
            <v>0.98933938295873447</v>
          </cell>
        </row>
        <row r="110">
          <cell r="J110">
            <v>8.8002833333333328</v>
          </cell>
          <cell r="K110">
            <v>0.4724631018236139</v>
          </cell>
          <cell r="L110">
            <v>0.88918404387864525</v>
          </cell>
          <cell r="M110">
            <v>0.98850753966387195</v>
          </cell>
        </row>
        <row r="111">
          <cell r="J111">
            <v>8.8836166666666649</v>
          </cell>
          <cell r="K111">
            <v>0.47199691240382163</v>
          </cell>
          <cell r="L111">
            <v>0.88938069252873886</v>
          </cell>
          <cell r="M111">
            <v>1.034234269106564</v>
          </cell>
        </row>
        <row r="112">
          <cell r="J112">
            <v>8.9669500000000006</v>
          </cell>
          <cell r="K112">
            <v>0.44955897795913363</v>
          </cell>
          <cell r="L112">
            <v>0.87797193307341581</v>
          </cell>
          <cell r="M112">
            <v>1.0590112811338122</v>
          </cell>
        </row>
        <row r="113">
          <cell r="J113">
            <v>9.0507333333333335</v>
          </cell>
          <cell r="K113">
            <v>0.4847993081280968</v>
          </cell>
          <cell r="L113">
            <v>0.87831541828096293</v>
          </cell>
          <cell r="M113">
            <v>1.1161468163965904</v>
          </cell>
        </row>
        <row r="114">
          <cell r="J114">
            <v>9.1336499999999994</v>
          </cell>
          <cell r="K114">
            <v>0.46566283752692461</v>
          </cell>
          <cell r="L114">
            <v>0.87767816192906167</v>
          </cell>
          <cell r="M114">
            <v>1.0555935391397664</v>
          </cell>
        </row>
        <row r="115">
          <cell r="J115">
            <v>9.2169500000000006</v>
          </cell>
          <cell r="K115">
            <v>0.47863758730701317</v>
          </cell>
          <cell r="L115">
            <v>0.87216932056559859</v>
          </cell>
          <cell r="M115">
            <v>1.1044534640224528</v>
          </cell>
        </row>
        <row r="116">
          <cell r="J116">
            <v>9.3002833333333328</v>
          </cell>
          <cell r="K116">
            <v>0.49901549195187722</v>
          </cell>
          <cell r="L116">
            <v>0.85741955248735557</v>
          </cell>
          <cell r="M116">
            <v>1.0283774308443334</v>
          </cell>
        </row>
        <row r="117">
          <cell r="J117">
            <v>9.3836166666666649</v>
          </cell>
          <cell r="K117">
            <v>0.46497654233298719</v>
          </cell>
          <cell r="L117">
            <v>0.84769571652023568</v>
          </cell>
          <cell r="M117">
            <v>1.020902945589691</v>
          </cell>
        </row>
        <row r="118">
          <cell r="J118">
            <v>9.4669500000000006</v>
          </cell>
          <cell r="K118">
            <v>0.46005886897786402</v>
          </cell>
          <cell r="L118">
            <v>0.85547432500768739</v>
          </cell>
          <cell r="M118">
            <v>1.0491068596308599</v>
          </cell>
        </row>
        <row r="119">
          <cell r="J119">
            <v>9.5503333333333345</v>
          </cell>
          <cell r="K119">
            <v>0.44879173798920796</v>
          </cell>
          <cell r="L119">
            <v>0.85295798002946865</v>
          </cell>
          <cell r="M119">
            <v>1.0264031249421659</v>
          </cell>
        </row>
        <row r="120">
          <cell r="J120">
            <v>9.6336666666666666</v>
          </cell>
          <cell r="K120">
            <v>0.45251571950283204</v>
          </cell>
          <cell r="L120">
            <v>0.85165708683055141</v>
          </cell>
          <cell r="M120">
            <v>0.9445730833594973</v>
          </cell>
        </row>
        <row r="121">
          <cell r="J121">
            <v>9.7175166666666684</v>
          </cell>
          <cell r="K121">
            <v>0.45501642122408908</v>
          </cell>
          <cell r="L121">
            <v>0.85187028181877733</v>
          </cell>
          <cell r="M121">
            <v>0.94955950639431719</v>
          </cell>
        </row>
        <row r="122">
          <cell r="J122">
            <v>9.8002833333333328</v>
          </cell>
          <cell r="K122">
            <v>0.45245259951201305</v>
          </cell>
          <cell r="L122">
            <v>0.86947261873830461</v>
          </cell>
          <cell r="M122">
            <v>0.96042064008257966</v>
          </cell>
        </row>
        <row r="123">
          <cell r="J123">
            <v>9.8836166666666649</v>
          </cell>
          <cell r="K123">
            <v>0.43796857201247047</v>
          </cell>
          <cell r="L123">
            <v>0.85543406061331417</v>
          </cell>
          <cell r="M123">
            <v>0.83372391679748903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E1" workbookViewId="0">
      <selection activeCell="P27" sqref="P27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5" t="s">
        <v>1</v>
      </c>
      <c r="B1" s="5"/>
      <c r="C1" s="5"/>
      <c r="D1" s="5"/>
      <c r="F1" s="5" t="s">
        <v>4</v>
      </c>
      <c r="G1" s="5"/>
      <c r="H1" s="5"/>
      <c r="I1" s="5"/>
      <c r="K1" s="5" t="s">
        <v>2</v>
      </c>
      <c r="L1" s="5"/>
      <c r="M1" s="5"/>
      <c r="N1" s="5"/>
      <c r="O1" s="6"/>
      <c r="Q1" s="5" t="s">
        <v>3</v>
      </c>
      <c r="R1" s="5"/>
      <c r="S1" s="5"/>
    </row>
    <row r="2" spans="1:19" x14ac:dyDescent="0.25">
      <c r="A2" s="4" t="s">
        <v>0</v>
      </c>
      <c r="B2" s="4" t="s">
        <v>5</v>
      </c>
      <c r="C2" s="4" t="s">
        <v>6</v>
      </c>
      <c r="D2" s="4" t="s">
        <v>7</v>
      </c>
      <c r="F2" s="4" t="s">
        <v>0</v>
      </c>
      <c r="G2" s="4" t="s">
        <v>5</v>
      </c>
      <c r="H2" s="4" t="s">
        <v>6</v>
      </c>
      <c r="I2" s="4" t="s">
        <v>7</v>
      </c>
      <c r="K2" s="4" t="s">
        <v>0</v>
      </c>
      <c r="L2" s="4" t="s">
        <v>5</v>
      </c>
      <c r="M2" s="4" t="s">
        <v>6</v>
      </c>
      <c r="N2" s="4" t="s">
        <v>7</v>
      </c>
      <c r="O2" s="6"/>
      <c r="Q2" s="4" t="s">
        <v>5</v>
      </c>
      <c r="R2" s="4" t="s">
        <v>6</v>
      </c>
      <c r="S2" s="4" t="s">
        <v>7</v>
      </c>
    </row>
    <row r="3" spans="1:19" x14ac:dyDescent="0.25">
      <c r="A3" s="7">
        <f>'[1]Normalized CO2'!J3</f>
        <v>-5.9516666666667106E-2</v>
      </c>
      <c r="B3" s="7">
        <f>'[1]Normalized CO2'!K3</f>
        <v>0.91359702400975062</v>
      </c>
      <c r="C3" s="7">
        <f>'[1]Normalized CO2'!L3</f>
        <v>0.99838040514141002</v>
      </c>
      <c r="D3" s="7">
        <f>'[1]Normalized CO2'!M3</f>
        <v>0.44054394825678306</v>
      </c>
      <c r="E3" s="7"/>
      <c r="F3" s="7">
        <f>'[2]Normalized CO2'!J3</f>
        <v>-0.11636666666666784</v>
      </c>
      <c r="G3" s="7">
        <f>'[2]Normalized CO2'!L3</f>
        <v>0.93079134527994334</v>
      </c>
      <c r="H3" s="7">
        <f>'[2]Normalized CO2'!M3</f>
        <v>0.9747892724530568</v>
      </c>
      <c r="I3" s="7">
        <f>'[2]Normalized CO2'!K3</f>
        <v>0.44892614062695124</v>
      </c>
      <c r="J3" s="7"/>
      <c r="K3" s="7">
        <f>AVERAGE(A3,F3)</f>
        <v>-8.7941666666667473E-2</v>
      </c>
      <c r="L3" s="7">
        <f t="shared" ref="L3:N3" si="0">AVERAGE(B3,G3)</f>
        <v>0.92219418464484693</v>
      </c>
      <c r="M3" s="7">
        <f t="shared" si="0"/>
        <v>0.98658483879723335</v>
      </c>
      <c r="N3" s="7">
        <f t="shared" si="0"/>
        <v>0.44473504444186718</v>
      </c>
      <c r="O3" s="6"/>
      <c r="P3" s="4" t="s">
        <v>1</v>
      </c>
      <c r="Q3" s="2">
        <f>AVERAGE(B3:B123)</f>
        <v>0.89521910621892498</v>
      </c>
      <c r="R3" s="2">
        <f t="shared" ref="R3:S3" si="1">AVERAGE(C3:C123)</f>
        <v>0.94379384414342771</v>
      </c>
      <c r="S3" s="2">
        <f t="shared" si="1"/>
        <v>0.45878524225317663</v>
      </c>
    </row>
    <row r="4" spans="1:19" x14ac:dyDescent="0.25">
      <c r="A4" s="7">
        <f>'[1]Normalized CO2'!J4</f>
        <v>2.3783333333334156E-2</v>
      </c>
      <c r="B4" s="7">
        <f>'[1]Normalized CO2'!K4</f>
        <v>0.94579674249597456</v>
      </c>
      <c r="C4" s="7">
        <f>'[1]Normalized CO2'!L4</f>
        <v>1.1467008865044803</v>
      </c>
      <c r="D4" s="7">
        <f>'[1]Normalized CO2'!M4</f>
        <v>0.43368129935639776</v>
      </c>
      <c r="E4" s="7"/>
      <c r="F4" s="7">
        <f>'[2]Normalized CO2'!J4</f>
        <v>-3.3016666666664918E-2</v>
      </c>
      <c r="G4" s="7">
        <f>'[2]Normalized CO2'!L4</f>
        <v>0.92295326389470267</v>
      </c>
      <c r="H4" s="7">
        <f>'[2]Normalized CO2'!M4</f>
        <v>0.89193289132317455</v>
      </c>
      <c r="I4" s="7">
        <f>'[2]Normalized CO2'!K4</f>
        <v>0.48909576363194734</v>
      </c>
      <c r="J4" s="7"/>
      <c r="K4" s="7">
        <f t="shared" ref="K4:K67" si="2">AVERAGE(A4,F4)</f>
        <v>-4.6166666666653811E-3</v>
      </c>
      <c r="L4" s="7">
        <f t="shared" ref="L4:L67" si="3">AVERAGE(B4,G4)</f>
        <v>0.93437500319533862</v>
      </c>
      <c r="M4" s="7">
        <f t="shared" ref="M4:M67" si="4">AVERAGE(C4,H4)</f>
        <v>1.0193168889138273</v>
      </c>
      <c r="N4" s="7">
        <f t="shared" ref="N4:N67" si="5">AVERAGE(D4,I4)</f>
        <v>0.46138853149417258</v>
      </c>
      <c r="P4" s="4" t="s">
        <v>4</v>
      </c>
      <c r="Q4" s="2">
        <f>AVERAGE(G3:G123)</f>
        <v>0.88798102633391873</v>
      </c>
      <c r="R4" s="2">
        <f t="shared" ref="R4:S4" si="6">AVERAGE(H3:H123)</f>
        <v>0.9522916731506631</v>
      </c>
      <c r="S4" s="2">
        <f t="shared" si="6"/>
        <v>0.44731007056052535</v>
      </c>
    </row>
    <row r="5" spans="1:19" x14ac:dyDescent="0.25">
      <c r="A5" s="7">
        <f>'[1]Normalized CO2'!J5</f>
        <v>0.1071166666666663</v>
      </c>
      <c r="B5" s="7">
        <f>'[1]Normalized CO2'!K5</f>
        <v>0.90964493636858113</v>
      </c>
      <c r="C5" s="7">
        <f>'[1]Normalized CO2'!L5</f>
        <v>0.88541442329110231</v>
      </c>
      <c r="D5" s="7">
        <f>'[1]Normalized CO2'!M5</f>
        <v>0.43124740189270239</v>
      </c>
      <c r="E5" s="7"/>
      <c r="F5" s="7">
        <f>'[2]Normalized CO2'!J5</f>
        <v>5.0350000000001671E-2</v>
      </c>
      <c r="G5" s="7">
        <f>'[2]Normalized CO2'!L5</f>
        <v>0.9132857692176044</v>
      </c>
      <c r="H5" s="7">
        <f>'[2]Normalized CO2'!M5</f>
        <v>0.93584664741877766</v>
      </c>
      <c r="I5" s="7">
        <f>'[2]Normalized CO2'!K5</f>
        <v>0.45904763362112511</v>
      </c>
      <c r="J5" s="7"/>
      <c r="K5" s="7">
        <f t="shared" si="2"/>
        <v>7.8733333333333988E-2</v>
      </c>
      <c r="L5" s="7">
        <f t="shared" si="3"/>
        <v>0.91146535279309271</v>
      </c>
      <c r="M5" s="7">
        <f t="shared" si="4"/>
        <v>0.91063053535493999</v>
      </c>
      <c r="N5" s="7">
        <f t="shared" si="5"/>
        <v>0.44514751775691375</v>
      </c>
      <c r="P5" s="4" t="s">
        <v>2</v>
      </c>
      <c r="Q5" s="3">
        <f>AVERAGE(Q3:Q4)</f>
        <v>0.89160006627642185</v>
      </c>
      <c r="R5" s="3">
        <f t="shared" ref="R5:S5" si="7">AVERAGE(R3:R4)</f>
        <v>0.94804275864704546</v>
      </c>
      <c r="S5" s="3">
        <f t="shared" si="7"/>
        <v>0.45304765640685096</v>
      </c>
    </row>
    <row r="6" spans="1:19" x14ac:dyDescent="0.25">
      <c r="A6" s="7">
        <f>'[1]Normalized CO2'!J6</f>
        <v>0.19284999999999997</v>
      </c>
      <c r="B6" s="7">
        <f>'[1]Normalized CO2'!K6</f>
        <v>0.91336893207039738</v>
      </c>
      <c r="C6" s="7">
        <f>'[1]Normalized CO2'!L6</f>
        <v>1.0064223027319654</v>
      </c>
      <c r="D6" s="7">
        <f>'[1]Normalized CO2'!M6</f>
        <v>0.42381317088579706</v>
      </c>
      <c r="E6" s="7"/>
      <c r="F6" s="7">
        <f>'[2]Normalized CO2'!J6</f>
        <v>0.13373333333333193</v>
      </c>
      <c r="G6" s="7">
        <f>'[2]Normalized CO2'!L6</f>
        <v>0.91444688537330487</v>
      </c>
      <c r="H6" s="7">
        <f>'[2]Normalized CO2'!M6</f>
        <v>0.87113896105427413</v>
      </c>
      <c r="I6" s="7">
        <f>'[2]Normalized CO2'!K6</f>
        <v>0.47277179858596968</v>
      </c>
      <c r="J6" s="7"/>
      <c r="K6" s="7">
        <f t="shared" si="2"/>
        <v>0.16329166666666595</v>
      </c>
      <c r="L6" s="7">
        <f t="shared" si="3"/>
        <v>0.91390790872185113</v>
      </c>
      <c r="M6" s="7">
        <f t="shared" si="4"/>
        <v>0.93878063189311978</v>
      </c>
      <c r="N6" s="7">
        <f t="shared" si="5"/>
        <v>0.44829248473588335</v>
      </c>
    </row>
    <row r="7" spans="1:19" x14ac:dyDescent="0.25">
      <c r="A7" s="7">
        <f>'[1]Normalized CO2'!J7</f>
        <v>0.27374999999999972</v>
      </c>
      <c r="B7" s="7">
        <f>'[1]Normalized CO2'!K7</f>
        <v>0.90417996226803177</v>
      </c>
      <c r="C7" s="7">
        <f>'[1]Normalized CO2'!L7</f>
        <v>0.99241672924225377</v>
      </c>
      <c r="D7" s="7">
        <f>'[1]Normalized CO2'!M7</f>
        <v>0.43638065681292543</v>
      </c>
      <c r="E7" s="7"/>
      <c r="F7" s="7">
        <f>'[2]Normalized CO2'!J7</f>
        <v>0.22208333333333385</v>
      </c>
      <c r="G7" s="7">
        <f>'[2]Normalized CO2'!L7</f>
        <v>0.9299640575312581</v>
      </c>
      <c r="H7" s="7">
        <f>'[2]Normalized CO2'!M7</f>
        <v>0.91999888994157608</v>
      </c>
      <c r="I7" s="7">
        <f>'[2]Normalized CO2'!K7</f>
        <v>0.45099824990934956</v>
      </c>
      <c r="J7" s="7"/>
      <c r="K7" s="7">
        <f t="shared" si="2"/>
        <v>0.24791666666666679</v>
      </c>
      <c r="L7" s="7">
        <f t="shared" si="3"/>
        <v>0.91707200989964499</v>
      </c>
      <c r="M7" s="7">
        <f t="shared" si="4"/>
        <v>0.95620780959191487</v>
      </c>
      <c r="N7" s="7">
        <f t="shared" si="5"/>
        <v>0.44368945336113752</v>
      </c>
    </row>
    <row r="8" spans="1:19" x14ac:dyDescent="0.25">
      <c r="A8" s="7">
        <f>'[1]Normalized CO2'!J8</f>
        <v>0.3571166666666663</v>
      </c>
      <c r="B8" s="7">
        <f>'[1]Normalized CO2'!K8</f>
        <v>0.89881815764730277</v>
      </c>
      <c r="C8" s="7">
        <f>'[1]Normalized CO2'!L8</f>
        <v>1.0050975663560799</v>
      </c>
      <c r="D8" s="7">
        <f>'[1]Normalized CO2'!M8</f>
        <v>0.47621345653974895</v>
      </c>
      <c r="E8" s="7"/>
      <c r="F8" s="7">
        <f>'[2]Normalized CO2'!J8</f>
        <v>0.30035000000000167</v>
      </c>
      <c r="G8" s="7">
        <f>'[2]Normalized CO2'!L8</f>
        <v>0.93115854347783644</v>
      </c>
      <c r="H8" s="7">
        <f>'[2]Normalized CO2'!M8</f>
        <v>0.95599765177761231</v>
      </c>
      <c r="I8" s="7">
        <f>'[2]Normalized CO2'!K8</f>
        <v>0.46340380370633372</v>
      </c>
      <c r="J8" s="7"/>
      <c r="K8" s="7">
        <f t="shared" si="2"/>
        <v>0.32873333333333399</v>
      </c>
      <c r="L8" s="7">
        <f t="shared" si="3"/>
        <v>0.91498835056256955</v>
      </c>
      <c r="M8" s="7">
        <f t="shared" si="4"/>
        <v>0.98054760906684613</v>
      </c>
      <c r="N8" s="7">
        <f t="shared" si="5"/>
        <v>0.4698086301230413</v>
      </c>
    </row>
    <row r="9" spans="1:19" x14ac:dyDescent="0.25">
      <c r="A9" s="7">
        <f>'[1]Normalized CO2'!J9</f>
        <v>0.44044999999999845</v>
      </c>
      <c r="B9" s="7">
        <f>'[1]Normalized CO2'!K9</f>
        <v>0.91975858258176169</v>
      </c>
      <c r="C9" s="7">
        <f>'[1]Normalized CO2'!L9</f>
        <v>0.88359204202835639</v>
      </c>
      <c r="D9" s="7">
        <f>'[1]Normalized CO2'!M9</f>
        <v>0.46895922979218391</v>
      </c>
      <c r="E9" s="7"/>
      <c r="F9" s="7">
        <f>'[2]Normalized CO2'!J9</f>
        <v>0.38673333333333204</v>
      </c>
      <c r="G9" s="7">
        <f>'[2]Normalized CO2'!L9</f>
        <v>0.92265932783960858</v>
      </c>
      <c r="H9" s="7">
        <f>'[2]Normalized CO2'!M9</f>
        <v>0.94994256481099548</v>
      </c>
      <c r="I9" s="7">
        <f>'[2]Normalized CO2'!K9</f>
        <v>0.47788766895680473</v>
      </c>
      <c r="J9" s="7"/>
      <c r="K9" s="7">
        <f t="shared" si="2"/>
        <v>0.41359166666666525</v>
      </c>
      <c r="L9" s="7">
        <f t="shared" si="3"/>
        <v>0.92120895521068513</v>
      </c>
      <c r="M9" s="7">
        <f t="shared" si="4"/>
        <v>0.91676730341967594</v>
      </c>
      <c r="N9" s="7">
        <f t="shared" si="5"/>
        <v>0.47342344937449432</v>
      </c>
    </row>
    <row r="10" spans="1:19" x14ac:dyDescent="0.25">
      <c r="A10" s="7">
        <f>'[1]Normalized CO2'!J10</f>
        <v>0.52378333333333416</v>
      </c>
      <c r="B10" s="7">
        <f>'[1]Normalized CO2'!K10</f>
        <v>0.94868267617975455</v>
      </c>
      <c r="C10" s="7">
        <f>'[1]Normalized CO2'!L10</f>
        <v>1.0150847938922298</v>
      </c>
      <c r="D10" s="7">
        <f>'[1]Normalized CO2'!M10</f>
        <v>0.49023595598695791</v>
      </c>
      <c r="E10" s="7"/>
      <c r="F10" s="7">
        <f>'[2]Normalized CO2'!J10</f>
        <v>0.46813333333333418</v>
      </c>
      <c r="G10" s="7">
        <f>'[2]Normalized CO2'!L10</f>
        <v>0.91264849845570606</v>
      </c>
      <c r="H10" s="7">
        <f>'[2]Normalized CO2'!M10</f>
        <v>0.86198384701698672</v>
      </c>
      <c r="I10" s="7">
        <f>'[2]Normalized CO2'!K10</f>
        <v>0.44802367005972599</v>
      </c>
      <c r="J10" s="7"/>
      <c r="K10" s="7">
        <f t="shared" si="2"/>
        <v>0.49595833333333417</v>
      </c>
      <c r="L10" s="7">
        <f t="shared" si="3"/>
        <v>0.9306655873177303</v>
      </c>
      <c r="M10" s="7">
        <f t="shared" si="4"/>
        <v>0.93853432045460827</v>
      </c>
      <c r="N10" s="7">
        <f t="shared" si="5"/>
        <v>0.46912981302334195</v>
      </c>
    </row>
    <row r="11" spans="1:19" x14ac:dyDescent="0.25">
      <c r="A11" s="7">
        <f>'[1]Normalized CO2'!J11</f>
        <v>0.6071166666666663</v>
      </c>
      <c r="B11" s="7">
        <f>'[1]Normalized CO2'!K11</f>
        <v>0.93711141654497954</v>
      </c>
      <c r="C11" s="7">
        <f>'[1]Normalized CO2'!L11</f>
        <v>1.0123884628105377</v>
      </c>
      <c r="D11" s="7">
        <f>'[1]Normalized CO2'!M11</f>
        <v>0.49261072607709855</v>
      </c>
      <c r="E11" s="7"/>
      <c r="F11" s="7">
        <f>'[2]Normalized CO2'!J11</f>
        <v>0.55030000000000001</v>
      </c>
      <c r="G11" s="7">
        <f>'[2]Normalized CO2'!L11</f>
        <v>0.90779337482795452</v>
      </c>
      <c r="H11" s="7">
        <f>'[2]Normalized CO2'!M11</f>
        <v>0.90535030637177816</v>
      </c>
      <c r="I11" s="7">
        <f>'[2]Normalized CO2'!K11</f>
        <v>0.43514047428316366</v>
      </c>
      <c r="J11" s="7"/>
      <c r="K11" s="7">
        <f t="shared" si="2"/>
        <v>0.57870833333333316</v>
      </c>
      <c r="L11" s="7">
        <f t="shared" si="3"/>
        <v>0.92245239568646697</v>
      </c>
      <c r="M11" s="7">
        <f t="shared" si="4"/>
        <v>0.958869384591158</v>
      </c>
      <c r="N11" s="7">
        <f t="shared" si="5"/>
        <v>0.46387560018013108</v>
      </c>
    </row>
    <row r="12" spans="1:19" x14ac:dyDescent="0.25">
      <c r="A12" s="7">
        <f>'[1]Normalized CO2'!J12</f>
        <v>0.69044999999999845</v>
      </c>
      <c r="B12" s="7">
        <f>'[1]Normalized CO2'!K12</f>
        <v>0.93599129137680559</v>
      </c>
      <c r="C12" s="7">
        <f>'[1]Normalized CO2'!L12</f>
        <v>1.0510972729635497</v>
      </c>
      <c r="D12" s="7">
        <f>'[1]Normalized CO2'!M12</f>
        <v>0.48376357105412127</v>
      </c>
      <c r="E12" s="7"/>
      <c r="F12" s="7">
        <f>'[2]Normalized CO2'!J12</f>
        <v>0.63376666666666637</v>
      </c>
      <c r="G12" s="7">
        <f>'[2]Normalized CO2'!L12</f>
        <v>0.89462211391506463</v>
      </c>
      <c r="H12" s="7">
        <f>'[2]Normalized CO2'!M12</f>
        <v>1.0102111288861053</v>
      </c>
      <c r="I12" s="7">
        <f>'[2]Normalized CO2'!K12</f>
        <v>0.43476294121279202</v>
      </c>
      <c r="J12" s="7"/>
      <c r="K12" s="7">
        <f t="shared" si="2"/>
        <v>0.66210833333333241</v>
      </c>
      <c r="L12" s="7">
        <f t="shared" si="3"/>
        <v>0.91530670264593517</v>
      </c>
      <c r="M12" s="7">
        <f t="shared" si="4"/>
        <v>1.0306542009248276</v>
      </c>
      <c r="N12" s="7">
        <f t="shared" si="5"/>
        <v>0.45926325613345664</v>
      </c>
    </row>
    <row r="13" spans="1:19" x14ac:dyDescent="0.25">
      <c r="A13" s="7">
        <f>'[1]Normalized CO2'!J13</f>
        <v>0.77465000000000117</v>
      </c>
      <c r="B13" s="7">
        <f>'[1]Normalized CO2'!K13</f>
        <v>0.93448869335547491</v>
      </c>
      <c r="C13" s="7">
        <f>'[1]Normalized CO2'!L13</f>
        <v>1.0359540904736229</v>
      </c>
      <c r="D13" s="7">
        <f>'[1]Normalized CO2'!M13</f>
        <v>0.49363857997696464</v>
      </c>
      <c r="E13" s="7"/>
      <c r="F13" s="7">
        <f>'[2]Normalized CO2'!J13</f>
        <v>0.71698333333333508</v>
      </c>
      <c r="G13" s="7">
        <f>'[2]Normalized CO2'!L13</f>
        <v>0.89458874479162243</v>
      </c>
      <c r="H13" s="7">
        <f>'[2]Normalized CO2'!M13</f>
        <v>0.89448917735556632</v>
      </c>
      <c r="I13" s="7">
        <f>'[2]Normalized CO2'!K13</f>
        <v>0.43621693637832015</v>
      </c>
      <c r="J13" s="7"/>
      <c r="K13" s="7">
        <f t="shared" si="2"/>
        <v>0.74581666666666813</v>
      </c>
      <c r="L13" s="7">
        <f t="shared" si="3"/>
        <v>0.91453871907354867</v>
      </c>
      <c r="M13" s="7">
        <f t="shared" si="4"/>
        <v>0.96522163391459459</v>
      </c>
      <c r="N13" s="7">
        <f t="shared" si="5"/>
        <v>0.46492775817764243</v>
      </c>
    </row>
    <row r="14" spans="1:19" x14ac:dyDescent="0.25">
      <c r="A14" s="7">
        <f>'[1]Normalized CO2'!J14</f>
        <v>0.85801666666666776</v>
      </c>
      <c r="B14" s="7">
        <f>'[1]Normalized CO2'!K14</f>
        <v>0.93951984299331381</v>
      </c>
      <c r="C14" s="7">
        <f>'[1]Normalized CO2'!L14</f>
        <v>1.0381835891986229</v>
      </c>
      <c r="D14" s="7">
        <f>'[1]Normalized CO2'!M14</f>
        <v>0.48431754282100564</v>
      </c>
      <c r="E14" s="7"/>
      <c r="F14" s="7">
        <f>'[2]Normalized CO2'!J14</f>
        <v>0.80111666666666537</v>
      </c>
      <c r="G14" s="7">
        <f>'[2]Normalized CO2'!L14</f>
        <v>0.8909516985528203</v>
      </c>
      <c r="H14" s="7">
        <f>'[2]Normalized CO2'!M14</f>
        <v>0.95257743346643031</v>
      </c>
      <c r="I14" s="7">
        <f>'[2]Normalized CO2'!K14</f>
        <v>0.42898906493702627</v>
      </c>
      <c r="J14" s="7"/>
      <c r="K14" s="7">
        <f t="shared" si="2"/>
        <v>0.82956666666666656</v>
      </c>
      <c r="L14" s="7">
        <f t="shared" si="3"/>
        <v>0.91523577077306706</v>
      </c>
      <c r="M14" s="7">
        <f t="shared" si="4"/>
        <v>0.99538051133252659</v>
      </c>
      <c r="N14" s="7">
        <f t="shared" si="5"/>
        <v>0.45665330387901593</v>
      </c>
    </row>
    <row r="15" spans="1:19" x14ac:dyDescent="0.25">
      <c r="A15" s="7">
        <f>'[1]Normalized CO2'!J15</f>
        <v>0.94044999999999845</v>
      </c>
      <c r="B15" s="7">
        <f>'[1]Normalized CO2'!K15</f>
        <v>0.91290202204864412</v>
      </c>
      <c r="C15" s="7">
        <f>'[1]Normalized CO2'!L15</f>
        <v>1.0358543589147926</v>
      </c>
      <c r="D15" s="7">
        <f>'[1]Normalized CO2'!M15</f>
        <v>0.47545630265274347</v>
      </c>
      <c r="E15" s="7"/>
      <c r="F15" s="7">
        <f>'[2]Normalized CO2'!J15</f>
        <v>0.88361666666666494</v>
      </c>
      <c r="G15" s="7">
        <f>'[2]Normalized CO2'!L15</f>
        <v>0.90302144109295202</v>
      </c>
      <c r="H15" s="7">
        <f>'[2]Normalized CO2'!M15</f>
        <v>1.0223138665829019</v>
      </c>
      <c r="I15" s="7">
        <f>'[2]Normalized CO2'!K15</f>
        <v>0.41789184567969073</v>
      </c>
      <c r="J15" s="7"/>
      <c r="K15" s="7">
        <f t="shared" si="2"/>
        <v>0.9120333333333317</v>
      </c>
      <c r="L15" s="7">
        <f t="shared" si="3"/>
        <v>0.90796173157079807</v>
      </c>
      <c r="M15" s="7">
        <f t="shared" si="4"/>
        <v>1.0290841127488473</v>
      </c>
      <c r="N15" s="7">
        <f t="shared" si="5"/>
        <v>0.44667407416621707</v>
      </c>
    </row>
    <row r="16" spans="1:19" x14ac:dyDescent="0.25">
      <c r="A16" s="7">
        <f>'[1]Normalized CO2'!J16</f>
        <v>1.0237833333333342</v>
      </c>
      <c r="B16" s="7">
        <f>'[1]Normalized CO2'!K16</f>
        <v>0.90902758505406478</v>
      </c>
      <c r="C16" s="7">
        <f>'[1]Normalized CO2'!L16</f>
        <v>1.0379533031454116</v>
      </c>
      <c r="D16" s="7">
        <f>'[1]Normalized CO2'!M16</f>
        <v>0.4760436475476853</v>
      </c>
      <c r="E16" s="7"/>
      <c r="F16" s="7">
        <f>'[2]Normalized CO2'!J16</f>
        <v>0.96698333333333508</v>
      </c>
      <c r="G16" s="7">
        <f>'[2]Normalized CO2'!L16</f>
        <v>0.90376266564727825</v>
      </c>
      <c r="H16" s="7">
        <f>'[2]Normalized CO2'!M16</f>
        <v>1.1152009768641313</v>
      </c>
      <c r="I16" s="7">
        <f>'[2]Normalized CO2'!K16</f>
        <v>0.4267565188323168</v>
      </c>
      <c r="J16" s="7"/>
      <c r="K16" s="7">
        <f t="shared" si="2"/>
        <v>0.99538333333333462</v>
      </c>
      <c r="L16" s="7">
        <f t="shared" si="3"/>
        <v>0.90639512535067146</v>
      </c>
      <c r="M16" s="7">
        <f t="shared" si="4"/>
        <v>1.0765771400047714</v>
      </c>
      <c r="N16" s="7">
        <f t="shared" si="5"/>
        <v>0.45140008319000102</v>
      </c>
    </row>
    <row r="17" spans="1:14" x14ac:dyDescent="0.25">
      <c r="A17" s="7">
        <f>'[1]Normalized CO2'!J17</f>
        <v>1.1070999999999991</v>
      </c>
      <c r="B17" s="7">
        <f>'[1]Normalized CO2'!K17</f>
        <v>0.89367690795137134</v>
      </c>
      <c r="C17" s="7">
        <f>'[1]Normalized CO2'!L17</f>
        <v>1.0380031152380518</v>
      </c>
      <c r="D17" s="7">
        <f>'[1]Normalized CO2'!M17</f>
        <v>0.46565622135551071</v>
      </c>
      <c r="E17" s="7"/>
      <c r="F17" s="7">
        <f>'[2]Normalized CO2'!J17</f>
        <v>1.0503333333333345</v>
      </c>
      <c r="G17" s="7">
        <f>'[2]Normalized CO2'!L17</f>
        <v>0.8961876050854668</v>
      </c>
      <c r="H17" s="7">
        <f>'[2]Normalized CO2'!M17</f>
        <v>1.0511733761162432</v>
      </c>
      <c r="I17" s="7">
        <f>'[2]Normalized CO2'!K17</f>
        <v>0.43041492450987401</v>
      </c>
      <c r="J17" s="7"/>
      <c r="K17" s="7">
        <f t="shared" si="2"/>
        <v>1.0787166666666668</v>
      </c>
      <c r="L17" s="7">
        <f t="shared" si="3"/>
        <v>0.89493225651841901</v>
      </c>
      <c r="M17" s="7">
        <f t="shared" si="4"/>
        <v>1.0445882456771476</v>
      </c>
      <c r="N17" s="7">
        <f t="shared" si="5"/>
        <v>0.44803557293269236</v>
      </c>
    </row>
    <row r="18" spans="1:14" x14ac:dyDescent="0.25">
      <c r="A18" s="7">
        <f>'[1]Normalized CO2'!J18</f>
        <v>1.1904499999999985</v>
      </c>
      <c r="B18" s="7">
        <f>'[1]Normalized CO2'!K18</f>
        <v>0.86408452001039826</v>
      </c>
      <c r="C18" s="7">
        <f>'[1]Normalized CO2'!L18</f>
        <v>1.1469885793845722</v>
      </c>
      <c r="D18" s="7">
        <f>'[1]Normalized CO2'!M18</f>
        <v>0.47215178320059648</v>
      </c>
      <c r="E18" s="7"/>
      <c r="F18" s="7">
        <f>'[2]Normalized CO2'!J18</f>
        <v>1.1361500000000007</v>
      </c>
      <c r="G18" s="7">
        <f>'[2]Normalized CO2'!L18</f>
        <v>0.8938752905504983</v>
      </c>
      <c r="H18" s="7">
        <f>'[2]Normalized CO2'!M18</f>
        <v>1.0230762531481408</v>
      </c>
      <c r="I18" s="7">
        <f>'[2]Normalized CO2'!K18</f>
        <v>0.41853838980465413</v>
      </c>
      <c r="J18" s="7"/>
      <c r="K18" s="7">
        <f t="shared" si="2"/>
        <v>1.1632999999999996</v>
      </c>
      <c r="L18" s="7">
        <f t="shared" si="3"/>
        <v>0.87897990528044834</v>
      </c>
      <c r="M18" s="7">
        <f t="shared" si="4"/>
        <v>1.0850324162663565</v>
      </c>
      <c r="N18" s="7">
        <f t="shared" si="5"/>
        <v>0.44534508650262528</v>
      </c>
    </row>
    <row r="19" spans="1:14" x14ac:dyDescent="0.25">
      <c r="A19" s="7">
        <f>'[1]Normalized CO2'!J19</f>
        <v>1.2737833333333342</v>
      </c>
      <c r="B19" s="7">
        <f>'[1]Normalized CO2'!K19</f>
        <v>0.88930667939794061</v>
      </c>
      <c r="C19" s="7">
        <f>'[1]Normalized CO2'!L19</f>
        <v>1.0613084395771089</v>
      </c>
      <c r="D19" s="7">
        <f>'[1]Normalized CO2'!M19</f>
        <v>0.47017768205716376</v>
      </c>
      <c r="E19" s="7"/>
      <c r="F19" s="7">
        <f>'[2]Normalized CO2'!J19</f>
        <v>1.2169999999999987</v>
      </c>
      <c r="G19" s="7">
        <f>'[2]Normalized CO2'!L19</f>
        <v>0.88196884127957942</v>
      </c>
      <c r="H19" s="7">
        <f>'[2]Normalized CO2'!M19</f>
        <v>1.0253106536109871</v>
      </c>
      <c r="I19" s="7">
        <f>'[2]Normalized CO2'!K19</f>
        <v>0.43129956077578885</v>
      </c>
      <c r="J19" s="7"/>
      <c r="K19" s="7">
        <f t="shared" si="2"/>
        <v>1.2453916666666665</v>
      </c>
      <c r="L19" s="7">
        <f t="shared" si="3"/>
        <v>0.88563776033875996</v>
      </c>
      <c r="M19" s="7">
        <f t="shared" si="4"/>
        <v>1.0433095465940481</v>
      </c>
      <c r="N19" s="7">
        <f t="shared" si="5"/>
        <v>0.4507386214164763</v>
      </c>
    </row>
    <row r="20" spans="1:14" x14ac:dyDescent="0.25">
      <c r="A20" s="7">
        <f>'[1]Normalized CO2'!J20</f>
        <v>1.3570999999999991</v>
      </c>
      <c r="B20" s="7">
        <f>'[1]Normalized CO2'!K20</f>
        <v>0.88165658611691022</v>
      </c>
      <c r="C20" s="7">
        <f>'[1]Normalized CO2'!L20</f>
        <v>0.92449388929773801</v>
      </c>
      <c r="D20" s="7">
        <f>'[1]Normalized CO2'!M20</f>
        <v>0.48873371812557825</v>
      </c>
      <c r="E20" s="7"/>
      <c r="F20" s="7">
        <f>'[2]Normalized CO2'!J20</f>
        <v>1.3003</v>
      </c>
      <c r="G20" s="7">
        <f>'[2]Normalized CO2'!L20</f>
        <v>0.88851578767108064</v>
      </c>
      <c r="H20" s="7">
        <f>'[2]Normalized CO2'!M20</f>
        <v>0.9428789798991013</v>
      </c>
      <c r="I20" s="7">
        <f>'[2]Normalized CO2'!K20</f>
        <v>0.45396268950572449</v>
      </c>
      <c r="J20" s="7"/>
      <c r="K20" s="7">
        <f t="shared" si="2"/>
        <v>1.3286999999999995</v>
      </c>
      <c r="L20" s="7">
        <f t="shared" si="3"/>
        <v>0.88508618689399543</v>
      </c>
      <c r="M20" s="7">
        <f t="shared" si="4"/>
        <v>0.93368643459841971</v>
      </c>
      <c r="N20" s="7">
        <f t="shared" si="5"/>
        <v>0.47134820381565135</v>
      </c>
    </row>
    <row r="21" spans="1:14" x14ac:dyDescent="0.25">
      <c r="A21" s="7">
        <f>'[1]Normalized CO2'!J21</f>
        <v>1.4419166666666676</v>
      </c>
      <c r="B21" s="7">
        <f>'[1]Normalized CO2'!K21</f>
        <v>0.87588763209855847</v>
      </c>
      <c r="C21" s="7">
        <f>'[1]Normalized CO2'!L21</f>
        <v>0.94336397894067414</v>
      </c>
      <c r="D21" s="7">
        <f>'[1]Normalized CO2'!M21</f>
        <v>0.50188190871546734</v>
      </c>
      <c r="E21" s="7"/>
      <c r="F21" s="7">
        <f>'[2]Normalized CO2'!J21</f>
        <v>1.3836666666666666</v>
      </c>
      <c r="G21" s="7">
        <f>'[2]Normalized CO2'!L21</f>
        <v>0.87957606236049279</v>
      </c>
      <c r="H21" s="7">
        <f>'[2]Normalized CO2'!M21</f>
        <v>0.99815216567824983</v>
      </c>
      <c r="I21" s="7">
        <f>'[2]Normalized CO2'!K21</f>
        <v>0.45110535692781523</v>
      </c>
      <c r="J21" s="7"/>
      <c r="K21" s="7">
        <f t="shared" si="2"/>
        <v>1.4127916666666671</v>
      </c>
      <c r="L21" s="7">
        <f t="shared" si="3"/>
        <v>0.87773184722952569</v>
      </c>
      <c r="M21" s="7">
        <f t="shared" si="4"/>
        <v>0.97075807230946198</v>
      </c>
      <c r="N21" s="7">
        <f t="shared" si="5"/>
        <v>0.47649363282164126</v>
      </c>
    </row>
    <row r="22" spans="1:14" x14ac:dyDescent="0.25">
      <c r="A22" s="7">
        <f>'[1]Normalized CO2'!J22</f>
        <v>1.5237499999999997</v>
      </c>
      <c r="B22" s="7">
        <f>'[1]Normalized CO2'!K22</f>
        <v>0.8885753851246847</v>
      </c>
      <c r="C22" s="7">
        <f>'[1]Normalized CO2'!L22</f>
        <v>1.0156259052308008</v>
      </c>
      <c r="D22" s="7">
        <f>'[1]Normalized CO2'!M22</f>
        <v>0.49073360764096408</v>
      </c>
      <c r="E22" s="7"/>
      <c r="F22" s="7">
        <f>'[2]Normalized CO2'!J22</f>
        <v>1.4669833333333351</v>
      </c>
      <c r="G22" s="7">
        <f>'[2]Normalized CO2'!L22</f>
        <v>0.87800796149610449</v>
      </c>
      <c r="H22" s="7">
        <f>'[2]Normalized CO2'!M22</f>
        <v>0.95631954135177177</v>
      </c>
      <c r="I22" s="7">
        <f>'[2]Normalized CO2'!K22</f>
        <v>0.43467547347622715</v>
      </c>
      <c r="J22" s="7"/>
      <c r="K22" s="7">
        <f t="shared" si="2"/>
        <v>1.4953666666666674</v>
      </c>
      <c r="L22" s="7">
        <f t="shared" si="3"/>
        <v>0.8832916733103946</v>
      </c>
      <c r="M22" s="7">
        <f t="shared" si="4"/>
        <v>0.98597272329128627</v>
      </c>
      <c r="N22" s="7">
        <f t="shared" si="5"/>
        <v>0.46270454055859561</v>
      </c>
    </row>
    <row r="23" spans="1:14" x14ac:dyDescent="0.25">
      <c r="A23" s="7">
        <f>'[1]Normalized CO2'!J23</f>
        <v>1.6071166666666663</v>
      </c>
      <c r="B23" s="7">
        <f>'[1]Normalized CO2'!K23</f>
        <v>0.86694099314564887</v>
      </c>
      <c r="C23" s="7">
        <f>'[1]Normalized CO2'!L23</f>
        <v>0.97482465055712009</v>
      </c>
      <c r="D23" s="7">
        <f>'[1]Normalized CO2'!M23</f>
        <v>0.47511147477042953</v>
      </c>
      <c r="E23" s="7"/>
      <c r="F23" s="7">
        <f>'[2]Normalized CO2'!J23</f>
        <v>1.5503333333333345</v>
      </c>
      <c r="G23" s="7">
        <f>'[2]Normalized CO2'!L23</f>
        <v>0.93324095471904056</v>
      </c>
      <c r="H23" s="7">
        <f>'[2]Normalized CO2'!M23</f>
        <v>0.98606372255752284</v>
      </c>
      <c r="I23" s="7">
        <f>'[2]Normalized CO2'!K23</f>
        <v>0.44398818580193627</v>
      </c>
      <c r="J23" s="7"/>
      <c r="K23" s="7">
        <f t="shared" si="2"/>
        <v>1.5787250000000004</v>
      </c>
      <c r="L23" s="7">
        <f t="shared" si="3"/>
        <v>0.90009097393234472</v>
      </c>
      <c r="M23" s="7">
        <f t="shared" si="4"/>
        <v>0.98044418655732146</v>
      </c>
      <c r="N23" s="7">
        <f t="shared" si="5"/>
        <v>0.4595498302861829</v>
      </c>
    </row>
    <row r="24" spans="1:14" x14ac:dyDescent="0.25">
      <c r="A24" s="7">
        <f>'[1]Normalized CO2'!J24</f>
        <v>1.6904499999999985</v>
      </c>
      <c r="B24" s="7">
        <f>'[1]Normalized CO2'!K24</f>
        <v>0.85190967357734515</v>
      </c>
      <c r="C24" s="7">
        <f>'[1]Normalized CO2'!L24</f>
        <v>1.0158960791994529</v>
      </c>
      <c r="D24" s="7">
        <f>'[1]Normalized CO2'!M24</f>
        <v>0.4727702872391315</v>
      </c>
      <c r="E24" s="7"/>
      <c r="F24" s="7">
        <f>'[2]Normalized CO2'!J24</f>
        <v>1.6336833333333338</v>
      </c>
      <c r="G24" s="7">
        <f>'[2]Normalized CO2'!L24</f>
        <v>0.88748793710839391</v>
      </c>
      <c r="H24" s="7">
        <f>'[2]Normalized CO2'!M24</f>
        <v>0.98109655337901969</v>
      </c>
      <c r="I24" s="7">
        <f>'[2]Normalized CO2'!K24</f>
        <v>0.47957079594622476</v>
      </c>
      <c r="J24" s="7"/>
      <c r="K24" s="7">
        <f t="shared" si="2"/>
        <v>1.6620666666666661</v>
      </c>
      <c r="L24" s="7">
        <f t="shared" si="3"/>
        <v>0.86969880534286959</v>
      </c>
      <c r="M24" s="7">
        <f t="shared" si="4"/>
        <v>0.9984963162892363</v>
      </c>
      <c r="N24" s="7">
        <f t="shared" si="5"/>
        <v>0.47617054159267813</v>
      </c>
    </row>
    <row r="25" spans="1:14" x14ac:dyDescent="0.25">
      <c r="A25" s="7">
        <f>'[1]Normalized CO2'!J25</f>
        <v>1.7738000000000014</v>
      </c>
      <c r="B25" s="7">
        <f>'[1]Normalized CO2'!K25</f>
        <v>0.85566702488184654</v>
      </c>
      <c r="C25" s="7">
        <f>'[1]Normalized CO2'!L25</f>
        <v>0.9438544040746083</v>
      </c>
      <c r="D25" s="7">
        <f>'[1]Normalized CO2'!M25</f>
        <v>0.48618635856735942</v>
      </c>
      <c r="E25" s="7"/>
      <c r="F25" s="7">
        <f>'[2]Normalized CO2'!J25</f>
        <v>1.7169500000000006</v>
      </c>
      <c r="G25" s="7">
        <f>'[2]Normalized CO2'!L25</f>
        <v>0.89687506602740152</v>
      </c>
      <c r="H25" s="7">
        <f>'[2]Normalized CO2'!M25</f>
        <v>0.9156962447317254</v>
      </c>
      <c r="I25" s="7">
        <f>'[2]Normalized CO2'!K25</f>
        <v>0.47477442746200338</v>
      </c>
      <c r="J25" s="7"/>
      <c r="K25" s="7">
        <f t="shared" si="2"/>
        <v>1.745375000000001</v>
      </c>
      <c r="L25" s="7">
        <f t="shared" si="3"/>
        <v>0.87627104545462409</v>
      </c>
      <c r="M25" s="7">
        <f t="shared" si="4"/>
        <v>0.92977532440316679</v>
      </c>
      <c r="N25" s="7">
        <f t="shared" si="5"/>
        <v>0.48048039301468137</v>
      </c>
    </row>
    <row r="26" spans="1:14" x14ac:dyDescent="0.25">
      <c r="A26" s="7">
        <f>'[1]Normalized CO2'!J26</f>
        <v>1.8571166666666663</v>
      </c>
      <c r="B26" s="7">
        <f>'[1]Normalized CO2'!K26</f>
        <v>0.85465368811699582</v>
      </c>
      <c r="C26" s="7">
        <f>'[1]Normalized CO2'!L26</f>
        <v>0.97662342663493329</v>
      </c>
      <c r="D26" s="7">
        <f>'[1]Normalized CO2'!M26</f>
        <v>0.48666023736316227</v>
      </c>
      <c r="E26" s="7"/>
      <c r="F26" s="7">
        <f>'[2]Normalized CO2'!J26</f>
        <v>1.8011333333333326</v>
      </c>
      <c r="G26" s="7">
        <f>'[2]Normalized CO2'!L26</f>
        <v>0.89818324232259295</v>
      </c>
      <c r="H26" s="7">
        <f>'[2]Normalized CO2'!M26</f>
        <v>1.0159711083992058</v>
      </c>
      <c r="I26" s="7">
        <f>'[2]Normalized CO2'!K26</f>
        <v>0.47094466237885374</v>
      </c>
      <c r="J26" s="7"/>
      <c r="K26" s="7">
        <f t="shared" si="2"/>
        <v>1.8291249999999994</v>
      </c>
      <c r="L26" s="7">
        <f t="shared" si="3"/>
        <v>0.87641846521979438</v>
      </c>
      <c r="M26" s="7">
        <f t="shared" si="4"/>
        <v>0.9962972675170696</v>
      </c>
      <c r="N26" s="7">
        <f t="shared" si="5"/>
        <v>0.47880244987100801</v>
      </c>
    </row>
    <row r="27" spans="1:14" x14ac:dyDescent="0.25">
      <c r="A27" s="7">
        <f>'[1]Normalized CO2'!J27</f>
        <v>1.9404333333333348</v>
      </c>
      <c r="B27" s="7">
        <f>'[1]Normalized CO2'!K27</f>
        <v>0.86025374809114374</v>
      </c>
      <c r="C27" s="7">
        <f>'[1]Normalized CO2'!L27</f>
        <v>0.90782537359926141</v>
      </c>
      <c r="D27" s="7">
        <f>'[1]Normalized CO2'!M27</f>
        <v>0.49790771530022176</v>
      </c>
      <c r="E27" s="7"/>
      <c r="F27" s="7">
        <f>'[2]Normalized CO2'!J27</f>
        <v>1.8837499999999991</v>
      </c>
      <c r="G27" s="7">
        <f>'[2]Normalized CO2'!L27</f>
        <v>0.89819030250426479</v>
      </c>
      <c r="H27" s="7">
        <f>'[2]Normalized CO2'!M27</f>
        <v>0.96820574287168615</v>
      </c>
      <c r="I27" s="7">
        <f>'[2]Normalized CO2'!K27</f>
        <v>0.48191450266397268</v>
      </c>
      <c r="J27" s="7"/>
      <c r="K27" s="7">
        <f t="shared" si="2"/>
        <v>1.912091666666667</v>
      </c>
      <c r="L27" s="7">
        <f t="shared" si="3"/>
        <v>0.87922202529770432</v>
      </c>
      <c r="M27" s="7">
        <f t="shared" si="4"/>
        <v>0.93801555823547378</v>
      </c>
      <c r="N27" s="7">
        <f t="shared" si="5"/>
        <v>0.48991110898209722</v>
      </c>
    </row>
    <row r="28" spans="1:14" x14ac:dyDescent="0.25">
      <c r="A28" s="7">
        <f>'[1]Normalized CO2'!J28</f>
        <v>2.0237666666666669</v>
      </c>
      <c r="B28" s="7">
        <f>'[1]Normalized CO2'!K28</f>
        <v>0.864124566162221</v>
      </c>
      <c r="C28" s="7">
        <f>'[1]Normalized CO2'!L28</f>
        <v>0.84428004544506607</v>
      </c>
      <c r="D28" s="7">
        <f>'[1]Normalized CO2'!M28</f>
        <v>0.50017569364985992</v>
      </c>
      <c r="E28" s="7"/>
      <c r="F28" s="7">
        <f>'[2]Normalized CO2'!J28</f>
        <v>1.9669666666666679</v>
      </c>
      <c r="G28" s="7">
        <f>'[2]Normalized CO2'!L28</f>
        <v>0.90940213195469344</v>
      </c>
      <c r="H28" s="7">
        <f>'[2]Normalized CO2'!M28</f>
        <v>1.013678848688474</v>
      </c>
      <c r="I28" s="7">
        <f>'[2]Normalized CO2'!K28</f>
        <v>0.47091914488049436</v>
      </c>
      <c r="J28" s="7"/>
      <c r="K28" s="7">
        <f t="shared" si="2"/>
        <v>1.9953666666666674</v>
      </c>
      <c r="L28" s="7">
        <f t="shared" si="3"/>
        <v>0.88676334905845722</v>
      </c>
      <c r="M28" s="7">
        <f t="shared" si="4"/>
        <v>0.92897944706677005</v>
      </c>
      <c r="N28" s="7">
        <f t="shared" si="5"/>
        <v>0.48554741926517714</v>
      </c>
    </row>
    <row r="29" spans="1:14" x14ac:dyDescent="0.25">
      <c r="A29" s="7">
        <f>'[1]Normalized CO2'!J29</f>
        <v>2.1091833333333341</v>
      </c>
      <c r="B29" s="7">
        <f>'[1]Normalized CO2'!K29</f>
        <v>0.87775340442362293</v>
      </c>
      <c r="C29" s="7">
        <f>'[1]Normalized CO2'!L29</f>
        <v>0.91061178984463342</v>
      </c>
      <c r="D29" s="7">
        <f>'[1]Normalized CO2'!M29</f>
        <v>0.50498418656680177</v>
      </c>
      <c r="E29" s="7"/>
      <c r="F29" s="7">
        <f>'[2]Normalized CO2'!J29</f>
        <v>2.0503166666666672</v>
      </c>
      <c r="G29" s="7">
        <f>'[2]Normalized CO2'!L29</f>
        <v>0.89375206828650777</v>
      </c>
      <c r="H29" s="7">
        <f>'[2]Normalized CO2'!M29</f>
        <v>1.0500113317935471</v>
      </c>
      <c r="I29" s="7">
        <f>'[2]Normalized CO2'!K29</f>
        <v>0.4843344036655074</v>
      </c>
      <c r="J29" s="7"/>
      <c r="K29" s="7">
        <f t="shared" si="2"/>
        <v>2.0797500000000007</v>
      </c>
      <c r="L29" s="7">
        <f t="shared" si="3"/>
        <v>0.88575273635506535</v>
      </c>
      <c r="M29" s="7">
        <f t="shared" si="4"/>
        <v>0.98031156081909021</v>
      </c>
      <c r="N29" s="7">
        <f t="shared" si="5"/>
        <v>0.49465929511615458</v>
      </c>
    </row>
    <row r="30" spans="1:14" x14ac:dyDescent="0.25">
      <c r="A30" s="7">
        <f>'[1]Normalized CO2'!J30</f>
        <v>2.1904333333333348</v>
      </c>
      <c r="B30" s="7">
        <f>'[1]Normalized CO2'!K30</f>
        <v>0.88527494831238795</v>
      </c>
      <c r="C30" s="7">
        <f>'[1]Normalized CO2'!L30</f>
        <v>0.97322330211726449</v>
      </c>
      <c r="D30" s="7">
        <f>'[1]Normalized CO2'!M30</f>
        <v>0.495648862844003</v>
      </c>
      <c r="E30" s="7"/>
      <c r="F30" s="7">
        <f>'[2]Normalized CO2'!J30</f>
        <v>2.1336499999999994</v>
      </c>
      <c r="G30" s="7">
        <f>'[2]Normalized CO2'!L30</f>
        <v>0.92291724882073189</v>
      </c>
      <c r="H30" s="7">
        <f>'[2]Normalized CO2'!M30</f>
        <v>0.99667219766882997</v>
      </c>
      <c r="I30" s="7">
        <f>'[2]Normalized CO2'!K30</f>
        <v>0.4678788357944369</v>
      </c>
      <c r="J30" s="7"/>
      <c r="K30" s="7">
        <f t="shared" si="2"/>
        <v>2.1620416666666671</v>
      </c>
      <c r="L30" s="7">
        <f t="shared" si="3"/>
        <v>0.90409609856655992</v>
      </c>
      <c r="M30" s="7">
        <f t="shared" si="4"/>
        <v>0.98494774989304723</v>
      </c>
      <c r="N30" s="7">
        <f t="shared" si="5"/>
        <v>0.48176384931921995</v>
      </c>
    </row>
    <row r="31" spans="1:14" x14ac:dyDescent="0.25">
      <c r="A31" s="7">
        <f>'[1]Normalized CO2'!J31</f>
        <v>2.2737833333333342</v>
      </c>
      <c r="B31" s="7">
        <f>'[1]Normalized CO2'!K31</f>
        <v>0.87561996001596909</v>
      </c>
      <c r="C31" s="7">
        <f>'[1]Normalized CO2'!L31</f>
        <v>0.95501669748573026</v>
      </c>
      <c r="D31" s="7">
        <f>'[1]Normalized CO2'!M31</f>
        <v>0.48705554087771535</v>
      </c>
      <c r="E31" s="7"/>
      <c r="F31" s="7">
        <f>'[2]Normalized CO2'!J31</f>
        <v>2.2169666666666679</v>
      </c>
      <c r="G31" s="7">
        <f>'[2]Normalized CO2'!L31</f>
        <v>0.90323240997234799</v>
      </c>
      <c r="H31" s="7">
        <f>'[2]Normalized CO2'!M31</f>
        <v>0.98231081160711331</v>
      </c>
      <c r="I31" s="7">
        <f>'[2]Normalized CO2'!K31</f>
        <v>0.48408178905005395</v>
      </c>
      <c r="J31" s="7"/>
      <c r="K31" s="7">
        <f t="shared" si="2"/>
        <v>2.245375000000001</v>
      </c>
      <c r="L31" s="7">
        <f t="shared" si="3"/>
        <v>0.88942618499415849</v>
      </c>
      <c r="M31" s="7">
        <f t="shared" si="4"/>
        <v>0.96866375454642184</v>
      </c>
      <c r="N31" s="7">
        <f t="shared" si="5"/>
        <v>0.48556866496388462</v>
      </c>
    </row>
    <row r="32" spans="1:14" x14ac:dyDescent="0.25">
      <c r="A32" s="7">
        <f>'[1]Normalized CO2'!J32</f>
        <v>2.3570999999999991</v>
      </c>
      <c r="B32" s="7">
        <f>'[1]Normalized CO2'!K32</f>
        <v>0.87106270202725278</v>
      </c>
      <c r="C32" s="7">
        <f>'[1]Normalized CO2'!L32</f>
        <v>0.97964691910679758</v>
      </c>
      <c r="D32" s="7">
        <f>'[1]Normalized CO2'!M32</f>
        <v>0.49139012087239864</v>
      </c>
      <c r="E32" s="7"/>
      <c r="F32" s="7">
        <f>'[2]Normalized CO2'!J32</f>
        <v>2.3003</v>
      </c>
      <c r="G32" s="7">
        <f>'[2]Normalized CO2'!L32</f>
        <v>0.94078297664185295</v>
      </c>
      <c r="H32" s="7">
        <f>'[2]Normalized CO2'!M32</f>
        <v>0.97108238610481568</v>
      </c>
      <c r="I32" s="7">
        <f>'[2]Normalized CO2'!K32</f>
        <v>0.48560252646708102</v>
      </c>
      <c r="J32" s="7"/>
      <c r="K32" s="7">
        <f t="shared" si="2"/>
        <v>2.3286999999999995</v>
      </c>
      <c r="L32" s="7">
        <f t="shared" si="3"/>
        <v>0.90592283933455287</v>
      </c>
      <c r="M32" s="7">
        <f t="shared" si="4"/>
        <v>0.97536465260580663</v>
      </c>
      <c r="N32" s="7">
        <f t="shared" si="5"/>
        <v>0.48849632366973983</v>
      </c>
    </row>
    <row r="33" spans="1:14" x14ac:dyDescent="0.25">
      <c r="A33" s="7">
        <f>'[1]Normalized CO2'!J33</f>
        <v>2.4404333333333348</v>
      </c>
      <c r="B33" s="7">
        <f>'[1]Normalized CO2'!K33</f>
        <v>0.89191924948087631</v>
      </c>
      <c r="C33" s="7">
        <f>'[1]Normalized CO2'!L33</f>
        <v>0.92428353296304244</v>
      </c>
      <c r="D33" s="7">
        <f>'[1]Normalized CO2'!M33</f>
        <v>0.49407747199715568</v>
      </c>
      <c r="E33" s="7"/>
      <c r="F33" s="7">
        <f>'[2]Normalized CO2'!J33</f>
        <v>2.3836499999999994</v>
      </c>
      <c r="G33" s="7">
        <f>'[2]Normalized CO2'!L33</f>
        <v>0.91680685657722527</v>
      </c>
      <c r="H33" s="7">
        <f>'[2]Normalized CO2'!M33</f>
        <v>0.88720465480142663</v>
      </c>
      <c r="I33" s="7">
        <f>'[2]Normalized CO2'!K33</f>
        <v>0.47823942042387207</v>
      </c>
      <c r="J33" s="7"/>
      <c r="K33" s="7">
        <f t="shared" si="2"/>
        <v>2.4120416666666671</v>
      </c>
      <c r="L33" s="7">
        <f t="shared" si="3"/>
        <v>0.90436305302905073</v>
      </c>
      <c r="M33" s="7">
        <f t="shared" si="4"/>
        <v>0.90574409388223454</v>
      </c>
      <c r="N33" s="7">
        <f t="shared" si="5"/>
        <v>0.48615844621051385</v>
      </c>
    </row>
    <row r="34" spans="1:14" x14ac:dyDescent="0.25">
      <c r="A34" s="7">
        <f>'[1]Normalized CO2'!J34</f>
        <v>2.5237666666666669</v>
      </c>
      <c r="B34" s="7">
        <f>'[1]Normalized CO2'!K34</f>
        <v>0.88375147274049592</v>
      </c>
      <c r="C34" s="7">
        <f>'[1]Normalized CO2'!L34</f>
        <v>0.94826654763116569</v>
      </c>
      <c r="D34" s="7">
        <f>'[1]Normalized CO2'!M34</f>
        <v>0.489238056152067</v>
      </c>
      <c r="E34" s="7"/>
      <c r="F34" s="7">
        <f>'[2]Normalized CO2'!J34</f>
        <v>2.4692499999999988</v>
      </c>
      <c r="G34" s="7">
        <f>'[2]Normalized CO2'!L34</f>
        <v>0.88141509552890485</v>
      </c>
      <c r="H34" s="7">
        <f>'[2]Normalized CO2'!M34</f>
        <v>0.96186814002192278</v>
      </c>
      <c r="I34" s="7">
        <f>'[2]Normalized CO2'!K34</f>
        <v>0.46924227578331218</v>
      </c>
      <c r="J34" s="7"/>
      <c r="K34" s="7">
        <f t="shared" si="2"/>
        <v>2.4965083333333329</v>
      </c>
      <c r="L34" s="7">
        <f t="shared" si="3"/>
        <v>0.88258328413470033</v>
      </c>
      <c r="M34" s="7">
        <f t="shared" si="4"/>
        <v>0.95506734382654423</v>
      </c>
      <c r="N34" s="7">
        <f t="shared" si="5"/>
        <v>0.47924016596768959</v>
      </c>
    </row>
    <row r="35" spans="1:14" x14ac:dyDescent="0.25">
      <c r="A35" s="7">
        <f>'[1]Normalized CO2'!J35</f>
        <v>2.6070999999999991</v>
      </c>
      <c r="B35" s="7">
        <f>'[1]Normalized CO2'!K35</f>
        <v>0.89156668507211667</v>
      </c>
      <c r="C35" s="7">
        <f>'[1]Normalized CO2'!L35</f>
        <v>1.0389317167975387</v>
      </c>
      <c r="D35" s="7">
        <f>'[1]Normalized CO2'!M35</f>
        <v>0.47098236021540119</v>
      </c>
      <c r="E35" s="7"/>
      <c r="F35" s="7">
        <f>'[2]Normalized CO2'!J35</f>
        <v>2.5503</v>
      </c>
      <c r="G35" s="7">
        <f>'[2]Normalized CO2'!L35</f>
        <v>0.88249286088573053</v>
      </c>
      <c r="H35" s="7">
        <f>'[2]Normalized CO2'!M35</f>
        <v>0.81400818809790987</v>
      </c>
      <c r="I35" s="7">
        <f>'[2]Normalized CO2'!K35</f>
        <v>0.44960900878949128</v>
      </c>
      <c r="J35" s="7"/>
      <c r="K35" s="7">
        <f t="shared" si="2"/>
        <v>2.5786999999999995</v>
      </c>
      <c r="L35" s="7">
        <f t="shared" si="3"/>
        <v>0.8870297729789236</v>
      </c>
      <c r="M35" s="7">
        <f t="shared" si="4"/>
        <v>0.92646995244772423</v>
      </c>
      <c r="N35" s="7">
        <f t="shared" si="5"/>
        <v>0.46029568450244623</v>
      </c>
    </row>
    <row r="36" spans="1:14" x14ac:dyDescent="0.25">
      <c r="A36" s="7">
        <f>'[1]Normalized CO2'!J36</f>
        <v>2.6904499999999985</v>
      </c>
      <c r="B36" s="7">
        <f>'[1]Normalized CO2'!K36</f>
        <v>0.89600657105652459</v>
      </c>
      <c r="C36" s="7">
        <f>'[1]Normalized CO2'!L36</f>
        <v>1.0072906745894561</v>
      </c>
      <c r="D36" s="7">
        <f>'[1]Normalized CO2'!M36</f>
        <v>0.47163644802927907</v>
      </c>
      <c r="E36" s="7"/>
      <c r="F36" s="7">
        <f>'[2]Normalized CO2'!J36</f>
        <v>2.6336166666666649</v>
      </c>
      <c r="G36" s="7">
        <f>'[2]Normalized CO2'!L36</f>
        <v>0.90112640756236406</v>
      </c>
      <c r="H36" s="7">
        <f>'[2]Normalized CO2'!M36</f>
        <v>0.91004610282389764</v>
      </c>
      <c r="I36" s="7">
        <f>'[2]Normalized CO2'!K36</f>
        <v>0.45170257396644586</v>
      </c>
      <c r="J36" s="7"/>
      <c r="K36" s="7">
        <f t="shared" si="2"/>
        <v>2.6620333333333317</v>
      </c>
      <c r="L36" s="7">
        <f t="shared" si="3"/>
        <v>0.89856648930944427</v>
      </c>
      <c r="M36" s="7">
        <f t="shared" si="4"/>
        <v>0.95866838870667692</v>
      </c>
      <c r="N36" s="7">
        <f t="shared" si="5"/>
        <v>0.46166951099786246</v>
      </c>
    </row>
    <row r="37" spans="1:14" x14ac:dyDescent="0.25">
      <c r="A37" s="7">
        <f>'[1]Normalized CO2'!J37</f>
        <v>2.7755166666666682</v>
      </c>
      <c r="B37" s="7">
        <f>'[1]Normalized CO2'!K37</f>
        <v>0.89618678074203573</v>
      </c>
      <c r="C37" s="7">
        <f>'[1]Normalized CO2'!L37</f>
        <v>0.98410858429266435</v>
      </c>
      <c r="D37" s="7">
        <f>'[1]Normalized CO2'!M37</f>
        <v>0.46089622602069508</v>
      </c>
      <c r="E37" s="7"/>
      <c r="F37" s="7">
        <f>'[2]Normalized CO2'!J37</f>
        <v>2.7169666666666679</v>
      </c>
      <c r="G37" s="7">
        <f>'[2]Normalized CO2'!L37</f>
        <v>0.90870836339510708</v>
      </c>
      <c r="H37" s="7">
        <f>'[2]Normalized CO2'!M37</f>
        <v>0.92972118837192252</v>
      </c>
      <c r="I37" s="7">
        <f>'[2]Normalized CO2'!K37</f>
        <v>0.44725108602649993</v>
      </c>
      <c r="J37" s="7"/>
      <c r="K37" s="7">
        <f t="shared" si="2"/>
        <v>2.746241666666668</v>
      </c>
      <c r="L37" s="7">
        <f t="shared" si="3"/>
        <v>0.9024475720685714</v>
      </c>
      <c r="M37" s="7">
        <f t="shared" si="4"/>
        <v>0.95691488633229338</v>
      </c>
      <c r="N37" s="7">
        <f t="shared" si="5"/>
        <v>0.45407365602359751</v>
      </c>
    </row>
    <row r="38" spans="1:14" x14ac:dyDescent="0.25">
      <c r="A38" s="7">
        <f>'[1]Normalized CO2'!J38</f>
        <v>2.8570999999999991</v>
      </c>
      <c r="B38" s="7">
        <f>'[1]Normalized CO2'!K38</f>
        <v>0.89020425191934571</v>
      </c>
      <c r="C38" s="7">
        <f>'[1]Normalized CO2'!L38</f>
        <v>0.86162899009438576</v>
      </c>
      <c r="D38" s="7">
        <f>'[1]Normalized CO2'!M38</f>
        <v>0.45881533780881073</v>
      </c>
      <c r="E38" s="7"/>
      <c r="F38" s="7">
        <f>'[2]Normalized CO2'!J38</f>
        <v>2.8002833333333328</v>
      </c>
      <c r="G38" s="7">
        <f>'[2]Normalized CO2'!L38</f>
        <v>0.90096979972460656</v>
      </c>
      <c r="H38" s="7">
        <f>'[2]Normalized CO2'!M38</f>
        <v>1.0639991799754913</v>
      </c>
      <c r="I38" s="7">
        <f>'[2]Normalized CO2'!K38</f>
        <v>0.43449657322350238</v>
      </c>
      <c r="J38" s="7"/>
      <c r="K38" s="7">
        <f t="shared" si="2"/>
        <v>2.8286916666666659</v>
      </c>
      <c r="L38" s="7">
        <f t="shared" si="3"/>
        <v>0.89558702582197613</v>
      </c>
      <c r="M38" s="7">
        <f t="shared" si="4"/>
        <v>0.96281408503493848</v>
      </c>
      <c r="N38" s="7">
        <f t="shared" si="5"/>
        <v>0.44665595551615656</v>
      </c>
    </row>
    <row r="39" spans="1:14" x14ac:dyDescent="0.25">
      <c r="A39" s="7">
        <f>'[1]Normalized CO2'!J39</f>
        <v>2.9404166666666676</v>
      </c>
      <c r="B39" s="7">
        <f>'[1]Normalized CO2'!K39</f>
        <v>0.91380744819744009</v>
      </c>
      <c r="C39" s="7">
        <f>'[1]Normalized CO2'!L39</f>
        <v>0.90816919686861786</v>
      </c>
      <c r="D39" s="7">
        <f>'[1]Normalized CO2'!M39</f>
        <v>0.45432721544132454</v>
      </c>
      <c r="E39" s="7"/>
      <c r="F39" s="7">
        <f>'[2]Normalized CO2'!J39</f>
        <v>2.8836666666666666</v>
      </c>
      <c r="G39" s="7">
        <f>'[2]Normalized CO2'!L39</f>
        <v>0.90442662653995065</v>
      </c>
      <c r="H39" s="7">
        <f>'[2]Normalized CO2'!M39</f>
        <v>1.0299604334701684</v>
      </c>
      <c r="I39" s="7">
        <f>'[2]Normalized CO2'!K39</f>
        <v>0.43640631112631512</v>
      </c>
      <c r="J39" s="7"/>
      <c r="K39" s="7">
        <f t="shared" si="2"/>
        <v>2.9120416666666671</v>
      </c>
      <c r="L39" s="7">
        <f t="shared" si="3"/>
        <v>0.90911703736869542</v>
      </c>
      <c r="M39" s="7">
        <f t="shared" si="4"/>
        <v>0.96906481516939313</v>
      </c>
      <c r="N39" s="7">
        <f t="shared" si="5"/>
        <v>0.44536676328381986</v>
      </c>
    </row>
    <row r="40" spans="1:14" x14ac:dyDescent="0.25">
      <c r="A40" s="7">
        <f>'[1]Normalized CO2'!J40</f>
        <v>3.0237666666666669</v>
      </c>
      <c r="B40" s="7">
        <f>'[1]Normalized CO2'!K40</f>
        <v>0.90421801887915298</v>
      </c>
      <c r="C40" s="7">
        <f>'[1]Normalized CO2'!L40</f>
        <v>1.0156596177555397</v>
      </c>
      <c r="D40" s="7">
        <f>'[1]Normalized CO2'!M40</f>
        <v>0.44977238094417926</v>
      </c>
      <c r="E40" s="7"/>
      <c r="F40" s="7">
        <f>'[2]Normalized CO2'!J40</f>
        <v>2.9669666666666679</v>
      </c>
      <c r="G40" s="7">
        <f>'[2]Normalized CO2'!L40</f>
        <v>0.88113796408007905</v>
      </c>
      <c r="H40" s="7">
        <f>'[2]Normalized CO2'!M40</f>
        <v>1.0269673988941186</v>
      </c>
      <c r="I40" s="7">
        <f>'[2]Normalized CO2'!K40</f>
        <v>0.42161831722972543</v>
      </c>
      <c r="J40" s="7"/>
      <c r="K40" s="7">
        <f t="shared" si="2"/>
        <v>2.9953666666666674</v>
      </c>
      <c r="L40" s="7">
        <f t="shared" si="3"/>
        <v>0.89267799147961602</v>
      </c>
      <c r="M40" s="7">
        <f t="shared" si="4"/>
        <v>1.021313508324829</v>
      </c>
      <c r="N40" s="7">
        <f t="shared" si="5"/>
        <v>0.43569534908695234</v>
      </c>
    </row>
    <row r="41" spans="1:14" x14ac:dyDescent="0.25">
      <c r="A41" s="7">
        <f>'[1]Normalized CO2'!J41</f>
        <v>3.1070999999999991</v>
      </c>
      <c r="B41" s="7">
        <f>'[1]Normalized CO2'!K41</f>
        <v>0.87478001185198329</v>
      </c>
      <c r="C41" s="7">
        <f>'[1]Normalized CO2'!L41</f>
        <v>0.89712075938428593</v>
      </c>
      <c r="D41" s="7">
        <f>'[1]Normalized CO2'!M41</f>
        <v>0.45221144308590877</v>
      </c>
      <c r="E41" s="7"/>
      <c r="F41" s="7">
        <f>'[2]Normalized CO2'!J41</f>
        <v>3.0502833333333328</v>
      </c>
      <c r="G41" s="7">
        <f>'[2]Normalized CO2'!L41</f>
        <v>0.86983600610320433</v>
      </c>
      <c r="H41" s="7">
        <f>'[2]Normalized CO2'!M41</f>
        <v>1.0743747617915067</v>
      </c>
      <c r="I41" s="7">
        <f>'[2]Normalized CO2'!K41</f>
        <v>0.42227240170642361</v>
      </c>
      <c r="J41" s="7"/>
      <c r="K41" s="7">
        <f t="shared" si="2"/>
        <v>3.0786916666666659</v>
      </c>
      <c r="L41" s="7">
        <f t="shared" si="3"/>
        <v>0.87230800897759386</v>
      </c>
      <c r="M41" s="7">
        <f t="shared" si="4"/>
        <v>0.98574776058789637</v>
      </c>
      <c r="N41" s="7">
        <f t="shared" si="5"/>
        <v>0.43724192239616622</v>
      </c>
    </row>
    <row r="42" spans="1:14" x14ac:dyDescent="0.25">
      <c r="A42" s="7">
        <f>'[1]Normalized CO2'!J42</f>
        <v>3.1904333333333348</v>
      </c>
      <c r="B42" s="7">
        <f>'[1]Normalized CO2'!K42</f>
        <v>0.87045721089021744</v>
      </c>
      <c r="C42" s="7">
        <f>'[1]Normalized CO2'!L42</f>
        <v>0.81015641987960108</v>
      </c>
      <c r="D42" s="7">
        <f>'[1]Normalized CO2'!M42</f>
        <v>0.44540288668412353</v>
      </c>
      <c r="E42" s="7"/>
      <c r="F42" s="7">
        <f>'[2]Normalized CO2'!J42</f>
        <v>3.1348666666666674</v>
      </c>
      <c r="G42" s="7">
        <f>'[2]Normalized CO2'!L42</f>
        <v>0.90778703295606766</v>
      </c>
      <c r="H42" s="7">
        <f>'[2]Normalized CO2'!M42</f>
        <v>0.93318366748682702</v>
      </c>
      <c r="I42" s="7">
        <f>'[2]Normalized CO2'!K42</f>
        <v>0.42203008904977551</v>
      </c>
      <c r="J42" s="7"/>
      <c r="K42" s="7">
        <f t="shared" si="2"/>
        <v>3.1626500000000011</v>
      </c>
      <c r="L42" s="7">
        <f t="shared" si="3"/>
        <v>0.88912212192314255</v>
      </c>
      <c r="M42" s="7">
        <f t="shared" si="4"/>
        <v>0.8716700436832141</v>
      </c>
      <c r="N42" s="7">
        <f t="shared" si="5"/>
        <v>0.4337164878669495</v>
      </c>
    </row>
    <row r="43" spans="1:14" x14ac:dyDescent="0.25">
      <c r="A43" s="7">
        <f>'[1]Normalized CO2'!J43</f>
        <v>3.2737833333333342</v>
      </c>
      <c r="B43" s="7">
        <f>'[1]Normalized CO2'!K43</f>
        <v>0.89852234796972652</v>
      </c>
      <c r="C43" s="7">
        <f>'[1]Normalized CO2'!L43</f>
        <v>0.88679291597560428</v>
      </c>
      <c r="D43" s="7">
        <f>'[1]Normalized CO2'!M43</f>
        <v>0.4426211861432866</v>
      </c>
      <c r="E43" s="7"/>
      <c r="F43" s="7">
        <f>'[2]Normalized CO2'!J43</f>
        <v>3.2169500000000006</v>
      </c>
      <c r="G43" s="7">
        <f>'[2]Normalized CO2'!L43</f>
        <v>0.87244236716842416</v>
      </c>
      <c r="H43" s="7">
        <f>'[2]Normalized CO2'!M43</f>
        <v>0.9393047662838564</v>
      </c>
      <c r="I43" s="7">
        <f>'[2]Normalized CO2'!K43</f>
        <v>0.42336699852522552</v>
      </c>
      <c r="J43" s="7"/>
      <c r="K43" s="7">
        <f t="shared" si="2"/>
        <v>3.2453666666666674</v>
      </c>
      <c r="L43" s="7">
        <f t="shared" si="3"/>
        <v>0.88548235756907534</v>
      </c>
      <c r="M43" s="7">
        <f t="shared" si="4"/>
        <v>0.91304884112973039</v>
      </c>
      <c r="N43" s="7">
        <f t="shared" si="5"/>
        <v>0.43299409233425606</v>
      </c>
    </row>
    <row r="44" spans="1:14" x14ac:dyDescent="0.25">
      <c r="A44" s="7">
        <f>'[1]Normalized CO2'!J44</f>
        <v>3.3571166666666663</v>
      </c>
      <c r="B44" s="7">
        <f>'[1]Normalized CO2'!K44</f>
        <v>0.88554076024705664</v>
      </c>
      <c r="C44" s="7">
        <f>'[1]Normalized CO2'!L44</f>
        <v>0.7684745316842343</v>
      </c>
      <c r="D44" s="7">
        <f>'[1]Normalized CO2'!M44</f>
        <v>0.44801551360713132</v>
      </c>
      <c r="E44" s="7"/>
      <c r="F44" s="7">
        <f>'[2]Normalized CO2'!J44</f>
        <v>3.3003333333333345</v>
      </c>
      <c r="G44" s="7">
        <f>'[2]Normalized CO2'!L44</f>
        <v>0.85794620897352392</v>
      </c>
      <c r="H44" s="7">
        <f>'[2]Normalized CO2'!M44</f>
        <v>0.88395795713352898</v>
      </c>
      <c r="I44" s="7">
        <f>'[2]Normalized CO2'!K44</f>
        <v>0.42696229306066968</v>
      </c>
      <c r="J44" s="7"/>
      <c r="K44" s="7">
        <f t="shared" si="2"/>
        <v>3.3287250000000004</v>
      </c>
      <c r="L44" s="7">
        <f t="shared" si="3"/>
        <v>0.87174348461029028</v>
      </c>
      <c r="M44" s="7">
        <f t="shared" si="4"/>
        <v>0.82621624440888164</v>
      </c>
      <c r="N44" s="7">
        <f t="shared" si="5"/>
        <v>0.4374889033339005</v>
      </c>
    </row>
    <row r="45" spans="1:14" x14ac:dyDescent="0.25">
      <c r="A45" s="7">
        <f>'[1]Normalized CO2'!J45</f>
        <v>3.4417833333333334</v>
      </c>
      <c r="B45" s="7">
        <f>'[1]Normalized CO2'!K45</f>
        <v>0.9061207664779295</v>
      </c>
      <c r="C45" s="7">
        <f>'[1]Normalized CO2'!L45</f>
        <v>0.83735538678731336</v>
      </c>
      <c r="D45" s="7">
        <f>'[1]Normalized CO2'!M45</f>
        <v>0.44586120344562358</v>
      </c>
      <c r="E45" s="7"/>
      <c r="F45" s="7">
        <f>'[2]Normalized CO2'!J45</f>
        <v>3.3836166666666649</v>
      </c>
      <c r="G45" s="7">
        <f>'[2]Normalized CO2'!L45</f>
        <v>0.85564095528766337</v>
      </c>
      <c r="H45" s="7">
        <f>'[2]Normalized CO2'!M45</f>
        <v>0.99476707954602184</v>
      </c>
      <c r="I45" s="7">
        <f>'[2]Normalized CO2'!K45</f>
        <v>0.42903016563687174</v>
      </c>
      <c r="J45" s="7"/>
      <c r="K45" s="7">
        <f t="shared" si="2"/>
        <v>3.4126999999999992</v>
      </c>
      <c r="L45" s="7">
        <f t="shared" si="3"/>
        <v>0.88088086088279649</v>
      </c>
      <c r="M45" s="7">
        <f t="shared" si="4"/>
        <v>0.91606123316666754</v>
      </c>
      <c r="N45" s="7">
        <f t="shared" si="5"/>
        <v>0.43744568454124766</v>
      </c>
    </row>
    <row r="46" spans="1:14" x14ac:dyDescent="0.25">
      <c r="A46" s="7">
        <f>'[1]Normalized CO2'!J46</f>
        <v>3.5237666666666669</v>
      </c>
      <c r="B46" s="7">
        <f>'[1]Normalized CO2'!K46</f>
        <v>0.88800807531949988</v>
      </c>
      <c r="C46" s="7">
        <f>'[1]Normalized CO2'!L46</f>
        <v>0.99320789477899007</v>
      </c>
      <c r="D46" s="7">
        <f>'[1]Normalized CO2'!M46</f>
        <v>0.45126217247652162</v>
      </c>
      <c r="E46" s="7"/>
      <c r="F46" s="7">
        <f>'[2]Normalized CO2'!J46</f>
        <v>3.4669833333333351</v>
      </c>
      <c r="G46" s="7">
        <f>'[2]Normalized CO2'!L46</f>
        <v>0.87195177845862049</v>
      </c>
      <c r="H46" s="7">
        <f>'[2]Normalized CO2'!M46</f>
        <v>0.86558900386107374</v>
      </c>
      <c r="I46" s="7">
        <f>'[2]Normalized CO2'!K46</f>
        <v>0.42154882881413108</v>
      </c>
      <c r="J46" s="7"/>
      <c r="K46" s="7">
        <f t="shared" si="2"/>
        <v>3.495375000000001</v>
      </c>
      <c r="L46" s="7">
        <f t="shared" si="3"/>
        <v>0.87997992688906024</v>
      </c>
      <c r="M46" s="7">
        <f t="shared" si="4"/>
        <v>0.92939844932003191</v>
      </c>
      <c r="N46" s="7">
        <f t="shared" si="5"/>
        <v>0.43640550064532635</v>
      </c>
    </row>
    <row r="47" spans="1:14" x14ac:dyDescent="0.25">
      <c r="A47" s="7">
        <f>'[1]Normalized CO2'!J47</f>
        <v>3.6076000000000015</v>
      </c>
      <c r="B47" s="7">
        <f>'[1]Normalized CO2'!K47</f>
        <v>0.88894815305123509</v>
      </c>
      <c r="C47" s="7">
        <f>'[1]Normalized CO2'!L47</f>
        <v>0.86650391918491376</v>
      </c>
      <c r="D47" s="7">
        <f>'[1]Normalized CO2'!M47</f>
        <v>0.45617520768817343</v>
      </c>
      <c r="E47" s="7"/>
      <c r="F47" s="7">
        <f>'[2]Normalized CO2'!J47</f>
        <v>3.5503</v>
      </c>
      <c r="G47" s="7">
        <f>'[2]Normalized CO2'!L47</f>
        <v>0.86870831154224282</v>
      </c>
      <c r="H47" s="7">
        <f>'[2]Normalized CO2'!M47</f>
        <v>0.8691226936108819</v>
      </c>
      <c r="I47" s="7">
        <f>'[2]Normalized CO2'!K47</f>
        <v>0.4345788611481467</v>
      </c>
      <c r="J47" s="7"/>
      <c r="K47" s="7">
        <f t="shared" si="2"/>
        <v>3.5789500000000007</v>
      </c>
      <c r="L47" s="7">
        <f t="shared" si="3"/>
        <v>0.8788282322967389</v>
      </c>
      <c r="M47" s="7">
        <f t="shared" si="4"/>
        <v>0.86781330639789789</v>
      </c>
      <c r="N47" s="7">
        <f t="shared" si="5"/>
        <v>0.44537703441816007</v>
      </c>
    </row>
    <row r="48" spans="1:14" x14ac:dyDescent="0.25">
      <c r="A48" s="7">
        <f>'[1]Normalized CO2'!J48</f>
        <v>3.6904333333333348</v>
      </c>
      <c r="B48" s="7">
        <f>'[1]Normalized CO2'!K48</f>
        <v>0.89126863557084013</v>
      </c>
      <c r="C48" s="7">
        <f>'[1]Normalized CO2'!L48</f>
        <v>0.92590480268031805</v>
      </c>
      <c r="D48" s="7">
        <f>'[1]Normalized CO2'!M48</f>
        <v>0.46098125440981902</v>
      </c>
      <c r="E48" s="7"/>
      <c r="F48" s="7">
        <f>'[2]Normalized CO2'!J48</f>
        <v>3.6336333333333322</v>
      </c>
      <c r="G48" s="7">
        <f>'[2]Normalized CO2'!L48</f>
        <v>0.87143785150868724</v>
      </c>
      <c r="H48" s="7">
        <f>'[2]Normalized CO2'!M48</f>
        <v>0.81490922117443942</v>
      </c>
      <c r="I48" s="7">
        <f>'[2]Normalized CO2'!K48</f>
        <v>0.43644853670863692</v>
      </c>
      <c r="J48" s="7"/>
      <c r="K48" s="7">
        <f t="shared" si="2"/>
        <v>3.6620333333333335</v>
      </c>
      <c r="L48" s="7">
        <f t="shared" si="3"/>
        <v>0.88135324353976374</v>
      </c>
      <c r="M48" s="7">
        <f t="shared" si="4"/>
        <v>0.87040701192737879</v>
      </c>
      <c r="N48" s="7">
        <f t="shared" si="5"/>
        <v>0.44871489555922794</v>
      </c>
    </row>
    <row r="49" spans="1:14" x14ac:dyDescent="0.25">
      <c r="A49" s="7">
        <f>'[1]Normalized CO2'!J49</f>
        <v>3.7737666666666669</v>
      </c>
      <c r="B49" s="7">
        <f>'[1]Normalized CO2'!K49</f>
        <v>0.88705263586571703</v>
      </c>
      <c r="C49" s="7">
        <f>'[1]Normalized CO2'!L49</f>
        <v>0.94871274240295889</v>
      </c>
      <c r="D49" s="7">
        <f>'[1]Normalized CO2'!M49</f>
        <v>0.44301792599875661</v>
      </c>
      <c r="E49" s="7"/>
      <c r="F49" s="7">
        <f>'[2]Normalized CO2'!J49</f>
        <v>3.7182333333333339</v>
      </c>
      <c r="G49" s="7">
        <f>'[2]Normalized CO2'!L49</f>
        <v>0.87886597748359829</v>
      </c>
      <c r="H49" s="7">
        <f>'[2]Normalized CO2'!M49</f>
        <v>0.90330824321463832</v>
      </c>
      <c r="I49" s="7">
        <f>'[2]Normalized CO2'!K49</f>
        <v>0.45120417516428557</v>
      </c>
      <c r="J49" s="7"/>
      <c r="K49" s="7">
        <f t="shared" si="2"/>
        <v>3.7460000000000004</v>
      </c>
      <c r="L49" s="7">
        <f t="shared" si="3"/>
        <v>0.88295930667465772</v>
      </c>
      <c r="M49" s="7">
        <f t="shared" si="4"/>
        <v>0.92601049280879866</v>
      </c>
      <c r="N49" s="7">
        <f t="shared" si="5"/>
        <v>0.44711105058152112</v>
      </c>
    </row>
    <row r="50" spans="1:14" x14ac:dyDescent="0.25">
      <c r="A50" s="7">
        <f>'[1]Normalized CO2'!J50</f>
        <v>3.8570999999999991</v>
      </c>
      <c r="B50" s="7">
        <f>'[1]Normalized CO2'!K50</f>
        <v>0.89550248309802993</v>
      </c>
      <c r="C50" s="7">
        <f>'[1]Normalized CO2'!L50</f>
        <v>0.91525681163678252</v>
      </c>
      <c r="D50" s="7">
        <f>'[1]Normalized CO2'!M50</f>
        <v>0.44459156629139551</v>
      </c>
      <c r="E50" s="7"/>
      <c r="F50" s="7">
        <f>'[2]Normalized CO2'!J50</f>
        <v>3.8003</v>
      </c>
      <c r="G50" s="7">
        <f>'[2]Normalized CO2'!L50</f>
        <v>0.89977851049587809</v>
      </c>
      <c r="H50" s="7">
        <f>'[2]Normalized CO2'!M50</f>
        <v>1.0151296233662388</v>
      </c>
      <c r="I50" s="7">
        <f>'[2]Normalized CO2'!K50</f>
        <v>0.44892735087360841</v>
      </c>
      <c r="J50" s="7"/>
      <c r="K50" s="7">
        <f t="shared" si="2"/>
        <v>3.8286999999999995</v>
      </c>
      <c r="L50" s="7">
        <f t="shared" si="3"/>
        <v>0.89764049679695401</v>
      </c>
      <c r="M50" s="7">
        <f t="shared" si="4"/>
        <v>0.96519321750151066</v>
      </c>
      <c r="N50" s="7">
        <f t="shared" si="5"/>
        <v>0.44675945858250199</v>
      </c>
    </row>
    <row r="51" spans="1:14" x14ac:dyDescent="0.25">
      <c r="A51" s="7">
        <f>'[1]Normalized CO2'!J51</f>
        <v>3.9404499999999985</v>
      </c>
      <c r="B51" s="7">
        <f>'[1]Normalized CO2'!K51</f>
        <v>0.90243652317995959</v>
      </c>
      <c r="C51" s="7">
        <f>'[1]Normalized CO2'!L51</f>
        <v>0.84947508948665651</v>
      </c>
      <c r="D51" s="7">
        <f>'[1]Normalized CO2'!M51</f>
        <v>0.4442244792360952</v>
      </c>
      <c r="E51" s="7"/>
      <c r="F51" s="7">
        <f>'[2]Normalized CO2'!J51</f>
        <v>3.883700000000001</v>
      </c>
      <c r="G51" s="7">
        <f>'[2]Normalized CO2'!L51</f>
        <v>0.87839898021616558</v>
      </c>
      <c r="H51" s="7">
        <f>'[2]Normalized CO2'!M51</f>
        <v>1.0509548545474525</v>
      </c>
      <c r="I51" s="7">
        <f>'[2]Normalized CO2'!K51</f>
        <v>0.45142442966674795</v>
      </c>
      <c r="J51" s="7"/>
      <c r="K51" s="7">
        <f t="shared" si="2"/>
        <v>3.9120749999999997</v>
      </c>
      <c r="L51" s="7">
        <f t="shared" si="3"/>
        <v>0.89041775169806259</v>
      </c>
      <c r="M51" s="7">
        <f t="shared" si="4"/>
        <v>0.95021497201705452</v>
      </c>
      <c r="N51" s="7">
        <f t="shared" si="5"/>
        <v>0.44782445445142161</v>
      </c>
    </row>
    <row r="52" spans="1:14" x14ac:dyDescent="0.25">
      <c r="A52" s="7">
        <f>'[1]Normalized CO2'!J52</f>
        <v>4.0247333333333337</v>
      </c>
      <c r="B52" s="7">
        <f>'[1]Normalized CO2'!K52</f>
        <v>0.90602412833939316</v>
      </c>
      <c r="C52" s="7">
        <f>'[1]Normalized CO2'!L52</f>
        <v>0.95977800624535214</v>
      </c>
      <c r="D52" s="7">
        <f>'[1]Normalized CO2'!M52</f>
        <v>0.4638259454175569</v>
      </c>
      <c r="E52" s="7"/>
      <c r="F52" s="7">
        <f>'[2]Normalized CO2'!J52</f>
        <v>3.9669833333333351</v>
      </c>
      <c r="G52" s="7">
        <f>'[2]Normalized CO2'!L52</f>
        <v>0.8644338447082347</v>
      </c>
      <c r="H52" s="7">
        <f>'[2]Normalized CO2'!M52</f>
        <v>0.94105344891422904</v>
      </c>
      <c r="I52" s="7">
        <f>'[2]Normalized CO2'!K52</f>
        <v>0.42809026100522218</v>
      </c>
      <c r="J52" s="7"/>
      <c r="K52" s="7">
        <f t="shared" si="2"/>
        <v>3.9958583333333344</v>
      </c>
      <c r="L52" s="7">
        <f t="shared" si="3"/>
        <v>0.88522898652381388</v>
      </c>
      <c r="M52" s="7">
        <f t="shared" si="4"/>
        <v>0.95041572757979065</v>
      </c>
      <c r="N52" s="7">
        <f t="shared" si="5"/>
        <v>0.44595810321138951</v>
      </c>
    </row>
    <row r="53" spans="1:14" x14ac:dyDescent="0.25">
      <c r="A53" s="7">
        <f>'[1]Normalized CO2'!J53</f>
        <v>4.1099333333333341</v>
      </c>
      <c r="B53" s="7">
        <f>'[1]Normalized CO2'!K53</f>
        <v>0.90762842892268836</v>
      </c>
      <c r="C53" s="7">
        <f>'[1]Normalized CO2'!L53</f>
        <v>0.93503449984819154</v>
      </c>
      <c r="D53" s="7">
        <f>'[1]Normalized CO2'!M53</f>
        <v>0.46859214740893451</v>
      </c>
      <c r="E53" s="7"/>
      <c r="F53" s="7">
        <f>'[2]Normalized CO2'!J53</f>
        <v>4.0503166666666672</v>
      </c>
      <c r="G53" s="7">
        <f>'[2]Normalized CO2'!L53</f>
        <v>0.89651524008101102</v>
      </c>
      <c r="H53" s="7">
        <f>'[2]Normalized CO2'!M53</f>
        <v>0.86234901734801328</v>
      </c>
      <c r="I53" s="7">
        <f>'[2]Normalized CO2'!K53</f>
        <v>0.42571331599550016</v>
      </c>
      <c r="J53" s="7"/>
      <c r="K53" s="7">
        <f t="shared" si="2"/>
        <v>4.0801250000000007</v>
      </c>
      <c r="L53" s="7">
        <f t="shared" si="3"/>
        <v>0.90207183450184969</v>
      </c>
      <c r="M53" s="7">
        <f t="shared" si="4"/>
        <v>0.89869175859810246</v>
      </c>
      <c r="N53" s="7">
        <f t="shared" si="5"/>
        <v>0.44715273170221737</v>
      </c>
    </row>
    <row r="54" spans="1:14" x14ac:dyDescent="0.25">
      <c r="A54" s="7">
        <f>'[1]Normalized CO2'!J54</f>
        <v>4.1904499999999985</v>
      </c>
      <c r="B54" s="7">
        <f>'[1]Normalized CO2'!K54</f>
        <v>0.90454705799999835</v>
      </c>
      <c r="C54" s="7">
        <f>'[1]Normalized CO2'!L54</f>
        <v>0.93272885766955338</v>
      </c>
      <c r="D54" s="7">
        <f>'[1]Normalized CO2'!M54</f>
        <v>0.47974712083976756</v>
      </c>
      <c r="E54" s="7"/>
      <c r="F54" s="7">
        <f>'[2]Normalized CO2'!J54</f>
        <v>4.1336333333333322</v>
      </c>
      <c r="G54" s="7">
        <f>'[2]Normalized CO2'!L54</f>
        <v>0.90539142716172449</v>
      </c>
      <c r="H54" s="7">
        <f>'[2]Normalized CO2'!M54</f>
        <v>0.88603904743440431</v>
      </c>
      <c r="I54" s="7">
        <f>'[2]Normalized CO2'!K54</f>
        <v>0.43294464344378786</v>
      </c>
      <c r="J54" s="7"/>
      <c r="K54" s="7">
        <f t="shared" si="2"/>
        <v>4.1620416666666653</v>
      </c>
      <c r="L54" s="7">
        <f t="shared" si="3"/>
        <v>0.90496924258086142</v>
      </c>
      <c r="M54" s="7">
        <f t="shared" si="4"/>
        <v>0.9093839525519789</v>
      </c>
      <c r="N54" s="7">
        <f t="shared" si="5"/>
        <v>0.45634588214177774</v>
      </c>
    </row>
    <row r="55" spans="1:14" x14ac:dyDescent="0.25">
      <c r="A55" s="7">
        <f>'[1]Normalized CO2'!J55</f>
        <v>4.2737833333333342</v>
      </c>
      <c r="B55" s="7">
        <f>'[1]Normalized CO2'!K55</f>
        <v>0.90875537384063654</v>
      </c>
      <c r="C55" s="7">
        <f>'[1]Normalized CO2'!L55</f>
        <v>1.0653657326535886</v>
      </c>
      <c r="D55" s="7">
        <f>'[1]Normalized CO2'!M55</f>
        <v>0.48154101163025403</v>
      </c>
      <c r="E55" s="7"/>
      <c r="F55" s="7">
        <f>'[2]Normalized CO2'!J55</f>
        <v>4.2169666666666679</v>
      </c>
      <c r="G55" s="7">
        <f>'[2]Normalized CO2'!L55</f>
        <v>0.89118920502191901</v>
      </c>
      <c r="H55" s="7">
        <f>'[2]Normalized CO2'!M55</f>
        <v>0.98529048611947878</v>
      </c>
      <c r="I55" s="7">
        <f>'[2]Normalized CO2'!K55</f>
        <v>0.41976009469244929</v>
      </c>
      <c r="J55" s="7"/>
      <c r="K55" s="7">
        <f t="shared" si="2"/>
        <v>4.245375000000001</v>
      </c>
      <c r="L55" s="7">
        <f t="shared" si="3"/>
        <v>0.89997228943127783</v>
      </c>
      <c r="M55" s="7">
        <f t="shared" si="4"/>
        <v>1.0253281093865336</v>
      </c>
      <c r="N55" s="7">
        <f t="shared" si="5"/>
        <v>0.45065055316135166</v>
      </c>
    </row>
    <row r="56" spans="1:14" x14ac:dyDescent="0.25">
      <c r="A56" s="7">
        <f>'[1]Normalized CO2'!J56</f>
        <v>4.3571500000000007</v>
      </c>
      <c r="B56" s="7">
        <f>'[1]Normalized CO2'!K56</f>
        <v>0.91126767684999677</v>
      </c>
      <c r="C56" s="7">
        <f>'[1]Normalized CO2'!L56</f>
        <v>1.0019603595284778</v>
      </c>
      <c r="D56" s="7">
        <f>'[1]Normalized CO2'!M56</f>
        <v>0.45493670089057126</v>
      </c>
      <c r="E56" s="7"/>
      <c r="F56" s="7">
        <f>'[2]Normalized CO2'!J56</f>
        <v>4.3019833333333324</v>
      </c>
      <c r="G56" s="7">
        <f>'[2]Normalized CO2'!L56</f>
        <v>0.87352311429970964</v>
      </c>
      <c r="H56" s="7">
        <f>'[2]Normalized CO2'!M56</f>
        <v>0.85818421488868146</v>
      </c>
      <c r="I56" s="7">
        <f>'[2]Normalized CO2'!K56</f>
        <v>0.44372252640076104</v>
      </c>
      <c r="J56" s="7"/>
      <c r="K56" s="7">
        <f t="shared" si="2"/>
        <v>4.3295666666666666</v>
      </c>
      <c r="L56" s="7">
        <f t="shared" si="3"/>
        <v>0.89239539557485315</v>
      </c>
      <c r="M56" s="7">
        <f t="shared" si="4"/>
        <v>0.9300722872085796</v>
      </c>
      <c r="N56" s="7">
        <f t="shared" si="5"/>
        <v>0.44932961364566615</v>
      </c>
    </row>
    <row r="57" spans="1:14" x14ac:dyDescent="0.25">
      <c r="A57" s="7">
        <f>'[1]Normalized CO2'!J57</f>
        <v>4.4404499999999985</v>
      </c>
      <c r="B57" s="7">
        <f>'[1]Normalized CO2'!K57</f>
        <v>0.8941616467629091</v>
      </c>
      <c r="C57" s="7">
        <f>'[1]Normalized CO2'!L57</f>
        <v>0.94322321491415217</v>
      </c>
      <c r="D57" s="7">
        <f>'[1]Normalized CO2'!M57</f>
        <v>0.46702367112689447</v>
      </c>
      <c r="E57" s="7"/>
      <c r="F57" s="7">
        <f>'[2]Normalized CO2'!J57</f>
        <v>4.3836166666666649</v>
      </c>
      <c r="G57" s="7">
        <f>'[2]Normalized CO2'!L57</f>
        <v>0.8802736486424374</v>
      </c>
      <c r="H57" s="7">
        <f>'[2]Normalized CO2'!M57</f>
        <v>0.87921248146814956</v>
      </c>
      <c r="I57" s="7">
        <f>'[2]Normalized CO2'!K57</f>
        <v>0.41924223754566625</v>
      </c>
      <c r="J57" s="7"/>
      <c r="K57" s="7">
        <f t="shared" si="2"/>
        <v>4.4120333333333317</v>
      </c>
      <c r="L57" s="7">
        <f t="shared" si="3"/>
        <v>0.8872176477026732</v>
      </c>
      <c r="M57" s="7">
        <f t="shared" si="4"/>
        <v>0.91121784819115081</v>
      </c>
      <c r="N57" s="7">
        <f t="shared" si="5"/>
        <v>0.44313295433628036</v>
      </c>
    </row>
    <row r="58" spans="1:14" x14ac:dyDescent="0.25">
      <c r="A58" s="7">
        <f>'[1]Normalized CO2'!J58</f>
        <v>4.5237833333333342</v>
      </c>
      <c r="B58" s="7">
        <f>'[1]Normalized CO2'!K58</f>
        <v>0.89853869439867851</v>
      </c>
      <c r="C58" s="7">
        <f>'[1]Normalized CO2'!L58</f>
        <v>0.98451451863667938</v>
      </c>
      <c r="D58" s="7">
        <f>'[1]Normalized CO2'!M58</f>
        <v>0.4700167010308931</v>
      </c>
      <c r="E58" s="7"/>
      <c r="F58" s="7">
        <f>'[2]Normalized CO2'!J58</f>
        <v>4.4669666666666679</v>
      </c>
      <c r="G58" s="7">
        <f>'[2]Normalized CO2'!L58</f>
        <v>0.90049222300513931</v>
      </c>
      <c r="H58" s="7">
        <f>'[2]Normalized CO2'!M58</f>
        <v>0.9903397243168699</v>
      </c>
      <c r="I58" s="7">
        <f>'[2]Normalized CO2'!K58</f>
        <v>0.45169557565317958</v>
      </c>
      <c r="J58" s="7"/>
      <c r="K58" s="7">
        <f t="shared" si="2"/>
        <v>4.495375000000001</v>
      </c>
      <c r="L58" s="7">
        <f t="shared" si="3"/>
        <v>0.89951545870190897</v>
      </c>
      <c r="M58" s="7">
        <f t="shared" si="4"/>
        <v>0.98742712147677469</v>
      </c>
      <c r="N58" s="7">
        <f t="shared" si="5"/>
        <v>0.46085613834203631</v>
      </c>
    </row>
    <row r="59" spans="1:14" x14ac:dyDescent="0.25">
      <c r="A59" s="7">
        <f>'[1]Normalized CO2'!J59</f>
        <v>4.6070999999999991</v>
      </c>
      <c r="B59" s="7">
        <f>'[1]Normalized CO2'!K59</f>
        <v>0.90245334179646108</v>
      </c>
      <c r="C59" s="7">
        <f>'[1]Normalized CO2'!L59</f>
        <v>0.9321578466035243</v>
      </c>
      <c r="D59" s="7">
        <f>'[1]Normalized CO2'!M59</f>
        <v>0.46776301325270958</v>
      </c>
      <c r="E59" s="7"/>
      <c r="F59" s="7">
        <f>'[2]Normalized CO2'!J59</f>
        <v>4.5503500000000017</v>
      </c>
      <c r="G59" s="7">
        <f>'[2]Normalized CO2'!L59</f>
        <v>0.90439004201045425</v>
      </c>
      <c r="H59" s="7">
        <f>'[2]Normalized CO2'!M59</f>
        <v>0.80425398341698606</v>
      </c>
      <c r="I59" s="7">
        <f>'[2]Normalized CO2'!K59</f>
        <v>0.47835705082216173</v>
      </c>
      <c r="J59" s="7"/>
      <c r="K59" s="7">
        <f t="shared" si="2"/>
        <v>4.5787250000000004</v>
      </c>
      <c r="L59" s="7">
        <f t="shared" si="3"/>
        <v>0.90342169190345767</v>
      </c>
      <c r="M59" s="7">
        <f t="shared" si="4"/>
        <v>0.86820591501025524</v>
      </c>
      <c r="N59" s="7">
        <f t="shared" si="5"/>
        <v>0.47306003203743563</v>
      </c>
    </row>
    <row r="60" spans="1:14" x14ac:dyDescent="0.25">
      <c r="A60" s="7">
        <f>'[1]Normalized CO2'!J60</f>
        <v>4.6907166666666669</v>
      </c>
      <c r="B60" s="7">
        <f>'[1]Normalized CO2'!K60</f>
        <v>0.90318329939598085</v>
      </c>
      <c r="C60" s="7">
        <f>'[1]Normalized CO2'!L60</f>
        <v>0.9719544674066728</v>
      </c>
      <c r="D60" s="7">
        <f>'[1]Normalized CO2'!M60</f>
        <v>0.45117903297323442</v>
      </c>
      <c r="E60" s="7"/>
      <c r="F60" s="7">
        <f>'[2]Normalized CO2'!J60</f>
        <v>4.6336499999999994</v>
      </c>
      <c r="G60" s="7">
        <f>'[2]Normalized CO2'!L60</f>
        <v>0.8876383390889715</v>
      </c>
      <c r="H60" s="7">
        <f>'[2]Normalized CO2'!M60</f>
        <v>0.93196296444118498</v>
      </c>
      <c r="I60" s="7">
        <f>'[2]Normalized CO2'!K60</f>
        <v>0.43157406612890853</v>
      </c>
      <c r="J60" s="7"/>
      <c r="K60" s="7">
        <f t="shared" si="2"/>
        <v>4.6621833333333331</v>
      </c>
      <c r="L60" s="7">
        <f t="shared" si="3"/>
        <v>0.89541081924247612</v>
      </c>
      <c r="M60" s="7">
        <f t="shared" si="4"/>
        <v>0.95195871592392889</v>
      </c>
      <c r="N60" s="7">
        <f t="shared" si="5"/>
        <v>0.44137654955107147</v>
      </c>
    </row>
    <row r="61" spans="1:14" x14ac:dyDescent="0.25">
      <c r="A61" s="7">
        <f>'[1]Normalized CO2'!J61</f>
        <v>4.7738666666666667</v>
      </c>
      <c r="B61" s="7">
        <f>'[1]Normalized CO2'!K61</f>
        <v>0.89211159363238945</v>
      </c>
      <c r="C61" s="7">
        <f>'[1]Normalized CO2'!L61</f>
        <v>1.0126587865744772</v>
      </c>
      <c r="D61" s="7">
        <f>'[1]Normalized CO2'!M61</f>
        <v>0.45051826879841184</v>
      </c>
      <c r="E61" s="7"/>
      <c r="F61" s="7">
        <f>'[2]Normalized CO2'!J61</f>
        <v>4.7169999999999987</v>
      </c>
      <c r="G61" s="7">
        <f>'[2]Normalized CO2'!L61</f>
        <v>0.88951014795619443</v>
      </c>
      <c r="H61" s="7">
        <f>'[2]Normalized CO2'!M61</f>
        <v>0.95415924645189942</v>
      </c>
      <c r="I61" s="7">
        <f>'[2]Normalized CO2'!K61</f>
        <v>0.42610909603297414</v>
      </c>
      <c r="J61" s="7"/>
      <c r="K61" s="7">
        <f t="shared" si="2"/>
        <v>4.7454333333333327</v>
      </c>
      <c r="L61" s="7">
        <f t="shared" si="3"/>
        <v>0.89081087079429189</v>
      </c>
      <c r="M61" s="7">
        <f t="shared" si="4"/>
        <v>0.98340901651318835</v>
      </c>
      <c r="N61" s="7">
        <f t="shared" si="5"/>
        <v>0.43831368241569302</v>
      </c>
    </row>
    <row r="62" spans="1:14" x14ac:dyDescent="0.25">
      <c r="A62" s="7">
        <f>'[1]Normalized CO2'!J62</f>
        <v>4.8570999999999991</v>
      </c>
      <c r="B62" s="7">
        <f>'[1]Normalized CO2'!K62</f>
        <v>0.88470076357979544</v>
      </c>
      <c r="C62" s="7">
        <f>'[1]Normalized CO2'!L62</f>
        <v>1.0171064042471964</v>
      </c>
      <c r="D62" s="7">
        <f>'[1]Normalized CO2'!M62</f>
        <v>0.44530267479849467</v>
      </c>
      <c r="E62" s="7"/>
      <c r="F62" s="7">
        <f>'[2]Normalized CO2'!J62</f>
        <v>4.8003500000000017</v>
      </c>
      <c r="G62" s="7">
        <f>'[2]Normalized CO2'!L62</f>
        <v>0.90063211649241603</v>
      </c>
      <c r="H62" s="7">
        <f>'[2]Normalized CO2'!M62</f>
        <v>0.99121031551604555</v>
      </c>
      <c r="I62" s="7">
        <f>'[2]Normalized CO2'!K62</f>
        <v>0.46219792689325007</v>
      </c>
      <c r="J62" s="7"/>
      <c r="K62" s="7">
        <f t="shared" si="2"/>
        <v>4.8287250000000004</v>
      </c>
      <c r="L62" s="7">
        <f t="shared" si="3"/>
        <v>0.89266644003610573</v>
      </c>
      <c r="M62" s="7">
        <f t="shared" si="4"/>
        <v>1.0041583598816211</v>
      </c>
      <c r="N62" s="7">
        <f t="shared" si="5"/>
        <v>0.45375030084587237</v>
      </c>
    </row>
    <row r="63" spans="1:14" x14ac:dyDescent="0.25">
      <c r="A63" s="7">
        <f>'[1]Normalized CO2'!J63</f>
        <v>4.9404333333333348</v>
      </c>
      <c r="B63" s="7">
        <f>'[1]Normalized CO2'!K63</f>
        <v>0.8845308518484748</v>
      </c>
      <c r="C63" s="7">
        <f>'[1]Normalized CO2'!L63</f>
        <v>0.89903871691029158</v>
      </c>
      <c r="D63" s="7">
        <f>'[1]Normalized CO2'!M63</f>
        <v>0.42555192586428414</v>
      </c>
      <c r="E63" s="7"/>
      <c r="F63" s="7">
        <f>'[2]Normalized CO2'!J63</f>
        <v>4.8836499999999994</v>
      </c>
      <c r="G63" s="7">
        <f>'[2]Normalized CO2'!L63</f>
        <v>0.8892231512022325</v>
      </c>
      <c r="H63" s="7">
        <f>'[2]Normalized CO2'!M63</f>
        <v>0.87742912545990226</v>
      </c>
      <c r="I63" s="7">
        <f>'[2]Normalized CO2'!K63</f>
        <v>0.45164667571222</v>
      </c>
      <c r="J63" s="7"/>
      <c r="K63" s="7">
        <f t="shared" si="2"/>
        <v>4.9120416666666671</v>
      </c>
      <c r="L63" s="7">
        <f t="shared" si="3"/>
        <v>0.88687700152535365</v>
      </c>
      <c r="M63" s="7">
        <f t="shared" si="4"/>
        <v>0.88823392118509692</v>
      </c>
      <c r="N63" s="7">
        <f t="shared" si="5"/>
        <v>0.43859930078825204</v>
      </c>
    </row>
    <row r="64" spans="1:14" x14ac:dyDescent="0.25">
      <c r="A64" s="7">
        <f>'[1]Normalized CO2'!J64</f>
        <v>5.024916666666666</v>
      </c>
      <c r="B64" s="7">
        <f>'[1]Normalized CO2'!K64</f>
        <v>0.91198193508004466</v>
      </c>
      <c r="C64" s="7">
        <f>'[1]Normalized CO2'!L64</f>
        <v>0.86608260313608687</v>
      </c>
      <c r="D64" s="7">
        <f>'[1]Normalized CO2'!M64</f>
        <v>0.4317115584627908</v>
      </c>
      <c r="E64" s="7"/>
      <c r="F64" s="7">
        <f>'[2]Normalized CO2'!J64</f>
        <v>4.9678333333333349</v>
      </c>
      <c r="G64" s="7">
        <f>'[2]Normalized CO2'!L64</f>
        <v>0.88932993893811918</v>
      </c>
      <c r="H64" s="7">
        <f>'[2]Normalized CO2'!M64</f>
        <v>0.94647121718219551</v>
      </c>
      <c r="I64" s="7">
        <f>'[2]Normalized CO2'!K64</f>
        <v>0.44661568431883808</v>
      </c>
      <c r="J64" s="7"/>
      <c r="K64" s="7">
        <f t="shared" si="2"/>
        <v>4.9963750000000005</v>
      </c>
      <c r="L64" s="7">
        <f t="shared" si="3"/>
        <v>0.90065593700908186</v>
      </c>
      <c r="M64" s="7">
        <f t="shared" si="4"/>
        <v>0.90627691015914125</v>
      </c>
      <c r="N64" s="7">
        <f t="shared" si="5"/>
        <v>0.43916362139081444</v>
      </c>
    </row>
    <row r="65" spans="1:14" x14ac:dyDescent="0.25">
      <c r="A65" s="7">
        <f>'[1]Normalized CO2'!J65</f>
        <v>5.1075499999999998</v>
      </c>
      <c r="B65" s="7">
        <f>'[1]Normalized CO2'!K65</f>
        <v>0.89067442309028555</v>
      </c>
      <c r="C65" s="7">
        <f>'[1]Normalized CO2'!L65</f>
        <v>0.83316674468574481</v>
      </c>
      <c r="D65" s="7">
        <f>'[1]Normalized CO2'!M65</f>
        <v>0.4331383628654123</v>
      </c>
      <c r="E65" s="7"/>
      <c r="F65" s="7">
        <f>'[2]Normalized CO2'!J65</f>
        <v>5.0503333333333345</v>
      </c>
      <c r="G65" s="7">
        <f>'[2]Normalized CO2'!L65</f>
        <v>0.89008104721219516</v>
      </c>
      <c r="H65" s="7">
        <f>'[2]Normalized CO2'!M65</f>
        <v>0.98564322327979248</v>
      </c>
      <c r="I65" s="7">
        <f>'[2]Normalized CO2'!K65</f>
        <v>0.44870546565347463</v>
      </c>
      <c r="J65" s="7"/>
      <c r="K65" s="7">
        <f t="shared" si="2"/>
        <v>5.0789416666666671</v>
      </c>
      <c r="L65" s="7">
        <f t="shared" si="3"/>
        <v>0.8903777351512403</v>
      </c>
      <c r="M65" s="7">
        <f t="shared" si="4"/>
        <v>0.9094049839827687</v>
      </c>
      <c r="N65" s="7">
        <f t="shared" si="5"/>
        <v>0.44092191425944349</v>
      </c>
    </row>
    <row r="66" spans="1:14" x14ac:dyDescent="0.25">
      <c r="A66" s="7">
        <f>'[1]Normalized CO2'!J66</f>
        <v>5.1910333333333334</v>
      </c>
      <c r="B66" s="7">
        <f>'[1]Normalized CO2'!K66</f>
        <v>0.88841950755804222</v>
      </c>
      <c r="C66" s="7">
        <f>'[1]Normalized CO2'!L66</f>
        <v>0.95484543225986973</v>
      </c>
      <c r="D66" s="7">
        <f>'[1]Normalized CO2'!M66</f>
        <v>0.42110904711823993</v>
      </c>
      <c r="E66" s="7"/>
      <c r="F66" s="7">
        <f>'[2]Normalized CO2'!J66</f>
        <v>5.1336499999999994</v>
      </c>
      <c r="G66" s="7">
        <f>'[2]Normalized CO2'!L66</f>
        <v>0.87503797743208223</v>
      </c>
      <c r="H66" s="7">
        <f>'[2]Normalized CO2'!M66</f>
        <v>0.97684872603046657</v>
      </c>
      <c r="I66" s="7">
        <f>'[2]Normalized CO2'!K66</f>
        <v>0.44581577830206015</v>
      </c>
      <c r="J66" s="7"/>
      <c r="K66" s="7">
        <f t="shared" si="2"/>
        <v>5.1623416666666664</v>
      </c>
      <c r="L66" s="7">
        <f t="shared" si="3"/>
        <v>0.88172874249506217</v>
      </c>
      <c r="M66" s="7">
        <f t="shared" si="4"/>
        <v>0.9658470791451681</v>
      </c>
      <c r="N66" s="7">
        <f t="shared" si="5"/>
        <v>0.43346241271015007</v>
      </c>
    </row>
    <row r="67" spans="1:14" x14ac:dyDescent="0.25">
      <c r="A67" s="7">
        <f>'[1]Normalized CO2'!J67</f>
        <v>5.2741833333333332</v>
      </c>
      <c r="B67" s="7">
        <f>'[1]Normalized CO2'!K67</f>
        <v>0.8927231379162387</v>
      </c>
      <c r="C67" s="7">
        <f>'[1]Normalized CO2'!L67</f>
        <v>0.90824850037488813</v>
      </c>
      <c r="D67" s="7">
        <f>'[1]Normalized CO2'!M67</f>
        <v>0.42027474961885114</v>
      </c>
      <c r="E67" s="7"/>
      <c r="F67" s="7">
        <f>'[2]Normalized CO2'!J67</f>
        <v>5.2169999999999987</v>
      </c>
      <c r="G67" s="7">
        <f>'[2]Normalized CO2'!L67</f>
        <v>0.88592980707865665</v>
      </c>
      <c r="H67" s="7">
        <f>'[2]Normalized CO2'!M67</f>
        <v>0.8530805706329424</v>
      </c>
      <c r="I67" s="7">
        <f>'[2]Normalized CO2'!K67</f>
        <v>0.44397583675100993</v>
      </c>
      <c r="J67" s="7"/>
      <c r="K67" s="7">
        <f t="shared" si="2"/>
        <v>5.245591666666666</v>
      </c>
      <c r="L67" s="7">
        <f t="shared" si="3"/>
        <v>0.88932647249744767</v>
      </c>
      <c r="M67" s="7">
        <f t="shared" si="4"/>
        <v>0.88066453550391532</v>
      </c>
      <c r="N67" s="7">
        <f t="shared" si="5"/>
        <v>0.43212529318493054</v>
      </c>
    </row>
    <row r="68" spans="1:14" x14ac:dyDescent="0.25">
      <c r="A68" s="7">
        <f>'[1]Normalized CO2'!J68</f>
        <v>5.3576499999999996</v>
      </c>
      <c r="B68" s="7">
        <f>'[1]Normalized CO2'!K68</f>
        <v>0.88280666635960214</v>
      </c>
      <c r="C68" s="7">
        <f>'[1]Normalized CO2'!L68</f>
        <v>0.8943399650925512</v>
      </c>
      <c r="D68" s="7">
        <f>'[1]Normalized CO2'!M68</f>
        <v>0.41368665247826258</v>
      </c>
      <c r="E68" s="7"/>
      <c r="F68" s="7">
        <f>'[2]Normalized CO2'!J68</f>
        <v>5.3003166666666672</v>
      </c>
      <c r="G68" s="7">
        <f>'[2]Normalized CO2'!L68</f>
        <v>0.88446515116804136</v>
      </c>
      <c r="H68" s="7">
        <f>'[2]Normalized CO2'!M68</f>
        <v>0.84084676717634521</v>
      </c>
      <c r="I68" s="7">
        <f>'[2]Normalized CO2'!K68</f>
        <v>0.42551058518843626</v>
      </c>
      <c r="J68" s="7"/>
      <c r="K68" s="7">
        <f t="shared" ref="K68:K123" si="8">AVERAGE(A68,F68)</f>
        <v>5.3289833333333334</v>
      </c>
      <c r="L68" s="7">
        <f t="shared" ref="L68:L123" si="9">AVERAGE(B68,G68)</f>
        <v>0.8836359087638217</v>
      </c>
      <c r="M68" s="7">
        <f t="shared" ref="M68:M123" si="10">AVERAGE(C68,H68)</f>
        <v>0.86759336613444815</v>
      </c>
      <c r="N68" s="7">
        <f t="shared" ref="N68:N123" si="11">AVERAGE(D68,I68)</f>
        <v>0.41959861883334942</v>
      </c>
    </row>
    <row r="69" spans="1:14" x14ac:dyDescent="0.25">
      <c r="A69" s="7">
        <f>'[1]Normalized CO2'!J69</f>
        <v>5.4428833333333344</v>
      </c>
      <c r="B69" s="7">
        <f>'[1]Normalized CO2'!K69</f>
        <v>0.88530736741342331</v>
      </c>
      <c r="C69" s="7">
        <f>'[1]Normalized CO2'!L69</f>
        <v>0.93289489291643579</v>
      </c>
      <c r="D69" s="7">
        <f>'[1]Normalized CO2'!M69</f>
        <v>0.42037929525074125</v>
      </c>
      <c r="E69" s="7"/>
      <c r="F69" s="7">
        <f>'[2]Normalized CO2'!J69</f>
        <v>5.3836666666666666</v>
      </c>
      <c r="G69" s="7">
        <f>'[2]Normalized CO2'!L69</f>
        <v>0.89722211866038104</v>
      </c>
      <c r="H69" s="7">
        <f>'[2]Normalized CO2'!M69</f>
        <v>0.88805963782599795</v>
      </c>
      <c r="I69" s="7">
        <f>'[2]Normalized CO2'!K69</f>
        <v>0.4248242946665492</v>
      </c>
      <c r="J69" s="7"/>
      <c r="K69" s="7">
        <f t="shared" si="8"/>
        <v>5.4132750000000005</v>
      </c>
      <c r="L69" s="7">
        <f t="shared" si="9"/>
        <v>0.89126474303690217</v>
      </c>
      <c r="M69" s="7">
        <f t="shared" si="10"/>
        <v>0.91047726537121687</v>
      </c>
      <c r="N69" s="7">
        <f t="shared" si="11"/>
        <v>0.42260179495864525</v>
      </c>
    </row>
    <row r="70" spans="1:14" x14ac:dyDescent="0.25">
      <c r="A70" s="7">
        <f>'[1]Normalized CO2'!J70</f>
        <v>5.5242166666666677</v>
      </c>
      <c r="B70" s="7">
        <f>'[1]Normalized CO2'!K70</f>
        <v>0.88264836943714009</v>
      </c>
      <c r="C70" s="7">
        <f>'[1]Normalized CO2'!L70</f>
        <v>1.0376651435493127</v>
      </c>
      <c r="D70" s="7">
        <f>'[1]Normalized CO2'!M70</f>
        <v>0.42582030909859081</v>
      </c>
      <c r="E70" s="7"/>
      <c r="F70" s="7">
        <f>'[2]Normalized CO2'!J70</f>
        <v>5.4669666666666679</v>
      </c>
      <c r="G70" s="7">
        <f>'[2]Normalized CO2'!L70</f>
        <v>0.88164547293720419</v>
      </c>
      <c r="H70" s="7">
        <f>'[2]Normalized CO2'!M70</f>
        <v>1.0848598464889694</v>
      </c>
      <c r="I70" s="7">
        <f>'[2]Normalized CO2'!K70</f>
        <v>0.42060075394225538</v>
      </c>
      <c r="J70" s="7"/>
      <c r="K70" s="7">
        <f t="shared" si="8"/>
        <v>5.4955916666666678</v>
      </c>
      <c r="L70" s="7">
        <f t="shared" si="9"/>
        <v>0.88214692118717219</v>
      </c>
      <c r="M70" s="7">
        <f t="shared" si="10"/>
        <v>1.0612624950191409</v>
      </c>
      <c r="N70" s="7">
        <f t="shared" si="11"/>
        <v>0.42321053152042309</v>
      </c>
    </row>
    <row r="71" spans="1:14" x14ac:dyDescent="0.25">
      <c r="A71" s="7">
        <f>'[1]Normalized CO2'!J71</f>
        <v>5.6073500000000003</v>
      </c>
      <c r="B71" s="7">
        <f>'[1]Normalized CO2'!K71</f>
        <v>0.88391547922364821</v>
      </c>
      <c r="C71" s="7">
        <f>'[1]Normalized CO2'!L71</f>
        <v>0.84367472733036775</v>
      </c>
      <c r="D71" s="7">
        <f>'[1]Normalized CO2'!M71</f>
        <v>0.42355253550768673</v>
      </c>
      <c r="E71" s="7"/>
      <c r="F71" s="7">
        <f>'[2]Normalized CO2'!J71</f>
        <v>5.5508333333333333</v>
      </c>
      <c r="G71" s="7">
        <f>'[2]Normalized CO2'!L71</f>
        <v>0.87816467419594157</v>
      </c>
      <c r="H71" s="7">
        <f>'[2]Normalized CO2'!M71</f>
        <v>0.92312623889862422</v>
      </c>
      <c r="I71" s="7">
        <f>'[2]Normalized CO2'!K71</f>
        <v>0.4246184085707862</v>
      </c>
      <c r="J71" s="7"/>
      <c r="K71" s="7">
        <f t="shared" si="8"/>
        <v>5.5790916666666668</v>
      </c>
      <c r="L71" s="7">
        <f t="shared" si="9"/>
        <v>0.88104007670979489</v>
      </c>
      <c r="M71" s="7">
        <f t="shared" si="10"/>
        <v>0.88340048311449593</v>
      </c>
      <c r="N71" s="7">
        <f t="shared" si="11"/>
        <v>0.42408547203923647</v>
      </c>
    </row>
    <row r="72" spans="1:14" x14ac:dyDescent="0.25">
      <c r="A72" s="7">
        <f>'[1]Normalized CO2'!J72</f>
        <v>5.6911999999999985</v>
      </c>
      <c r="B72" s="7">
        <f>'[1]Normalized CO2'!K72</f>
        <v>0.87818658754761902</v>
      </c>
      <c r="C72" s="7">
        <f>'[1]Normalized CO2'!L72</f>
        <v>0.9145316804471435</v>
      </c>
      <c r="D72" s="7">
        <f>'[1]Normalized CO2'!M72</f>
        <v>0.42752673426241955</v>
      </c>
      <c r="E72" s="7"/>
      <c r="F72" s="7">
        <f>'[2]Normalized CO2'!J72</f>
        <v>5.6336333333333322</v>
      </c>
      <c r="G72" s="7">
        <f>'[2]Normalized CO2'!L72</f>
        <v>0.87643264570911472</v>
      </c>
      <c r="H72" s="7">
        <f>'[2]Normalized CO2'!M72</f>
        <v>0.86693866932336361</v>
      </c>
      <c r="I72" s="7">
        <f>'[2]Normalized CO2'!K72</f>
        <v>0.41628565036573023</v>
      </c>
      <c r="J72" s="7"/>
      <c r="K72" s="7">
        <f t="shared" si="8"/>
        <v>5.6624166666666653</v>
      </c>
      <c r="L72" s="7">
        <f t="shared" si="9"/>
        <v>0.87730961662836693</v>
      </c>
      <c r="M72" s="7">
        <f t="shared" si="10"/>
        <v>0.89073517488525356</v>
      </c>
      <c r="N72" s="7">
        <f t="shared" si="11"/>
        <v>0.42190619231407489</v>
      </c>
    </row>
    <row r="73" spans="1:14" x14ac:dyDescent="0.25">
      <c r="A73" s="7">
        <f>'[1]Normalized CO2'!J73</f>
        <v>5.774916666666666</v>
      </c>
      <c r="B73" s="7">
        <f>'[1]Normalized CO2'!K73</f>
        <v>0.87664394070472151</v>
      </c>
      <c r="C73" s="7">
        <f>'[1]Normalized CO2'!L73</f>
        <v>0.95198250181525679</v>
      </c>
      <c r="D73" s="7">
        <f>'[1]Normalized CO2'!M73</f>
        <v>0.44316312357795301</v>
      </c>
      <c r="E73" s="7"/>
      <c r="F73" s="7">
        <f>'[2]Normalized CO2'!J73</f>
        <v>5.7169666666666679</v>
      </c>
      <c r="G73" s="7">
        <f>'[2]Normalized CO2'!L73</f>
        <v>0.90591528386391607</v>
      </c>
      <c r="H73" s="7">
        <f>'[2]Normalized CO2'!M73</f>
        <v>0.96768513221901409</v>
      </c>
      <c r="I73" s="7">
        <f>'[2]Normalized CO2'!K73</f>
        <v>0.41568307173842745</v>
      </c>
      <c r="J73" s="7"/>
      <c r="K73" s="7">
        <f t="shared" si="8"/>
        <v>5.7459416666666669</v>
      </c>
      <c r="L73" s="7">
        <f t="shared" si="9"/>
        <v>0.89127961228431873</v>
      </c>
      <c r="M73" s="7">
        <f t="shared" si="10"/>
        <v>0.95983381701713544</v>
      </c>
      <c r="N73" s="7">
        <f t="shared" si="11"/>
        <v>0.4294230976581902</v>
      </c>
    </row>
    <row r="74" spans="1:14" x14ac:dyDescent="0.25">
      <c r="A74" s="7">
        <f>'[1]Normalized CO2'!J74</f>
        <v>5.8583333333333343</v>
      </c>
      <c r="B74" s="7">
        <f>'[1]Normalized CO2'!K74</f>
        <v>0.88138140837894874</v>
      </c>
      <c r="C74" s="7">
        <f>'[1]Normalized CO2'!L74</f>
        <v>0.86665301009851092</v>
      </c>
      <c r="D74" s="7">
        <f>'[1]Normalized CO2'!M74</f>
        <v>0.44651660764686502</v>
      </c>
      <c r="E74" s="7"/>
      <c r="F74" s="7">
        <f>'[2]Normalized CO2'!J74</f>
        <v>5.8003</v>
      </c>
      <c r="G74" s="7">
        <f>'[2]Normalized CO2'!L74</f>
        <v>0.90101305123292619</v>
      </c>
      <c r="H74" s="7">
        <f>'[2]Normalized CO2'!M74</f>
        <v>0.93182656136876318</v>
      </c>
      <c r="I74" s="7">
        <f>'[2]Normalized CO2'!K74</f>
        <v>0.43816615303192469</v>
      </c>
      <c r="J74" s="7"/>
      <c r="K74" s="7">
        <f t="shared" si="8"/>
        <v>5.8293166666666671</v>
      </c>
      <c r="L74" s="7">
        <f t="shared" si="9"/>
        <v>0.89119722980593741</v>
      </c>
      <c r="M74" s="7">
        <f t="shared" si="10"/>
        <v>0.89923978573363705</v>
      </c>
      <c r="N74" s="7">
        <f t="shared" si="11"/>
        <v>0.44234138033939485</v>
      </c>
    </row>
    <row r="75" spans="1:14" x14ac:dyDescent="0.25">
      <c r="A75" s="7">
        <f>'[1]Normalized CO2'!J75</f>
        <v>5.9426833333333349</v>
      </c>
      <c r="B75" s="7">
        <f>'[1]Normalized CO2'!K75</f>
        <v>0.88860419130914081</v>
      </c>
      <c r="C75" s="7">
        <f>'[1]Normalized CO2'!L75</f>
        <v>0.90849160149133934</v>
      </c>
      <c r="D75" s="7">
        <f>'[1]Normalized CO2'!M75</f>
        <v>0.44254908458564185</v>
      </c>
      <c r="E75" s="7"/>
      <c r="F75" s="7">
        <f>'[2]Normalized CO2'!J75</f>
        <v>5.8836333333333322</v>
      </c>
      <c r="G75" s="7">
        <f>'[2]Normalized CO2'!L75</f>
        <v>0.89490980879746407</v>
      </c>
      <c r="H75" s="7">
        <f>'[2]Normalized CO2'!M75</f>
        <v>0.82651855882805403</v>
      </c>
      <c r="I75" s="7">
        <f>'[2]Normalized CO2'!K75</f>
        <v>0.42917263131948258</v>
      </c>
      <c r="J75" s="7"/>
      <c r="K75" s="7">
        <f t="shared" si="8"/>
        <v>5.9131583333333335</v>
      </c>
      <c r="L75" s="7">
        <f t="shared" si="9"/>
        <v>0.89175700005330238</v>
      </c>
      <c r="M75" s="7">
        <f t="shared" si="10"/>
        <v>0.86750508015969663</v>
      </c>
      <c r="N75" s="7">
        <f t="shared" si="11"/>
        <v>0.43586085795256224</v>
      </c>
    </row>
    <row r="76" spans="1:14" x14ac:dyDescent="0.25">
      <c r="A76" s="7">
        <f>'[1]Normalized CO2'!J76</f>
        <v>6.0261999999999993</v>
      </c>
      <c r="B76" s="7">
        <f>'[1]Normalized CO2'!K76</f>
        <v>0.88072732390225039</v>
      </c>
      <c r="C76" s="7">
        <f>'[1]Normalized CO2'!L76</f>
        <v>0.98913223755580326</v>
      </c>
      <c r="D76" s="7">
        <f>'[1]Normalized CO2'!M76</f>
        <v>0.45712408291533158</v>
      </c>
      <c r="E76" s="7"/>
      <c r="F76" s="7">
        <f>'[2]Normalized CO2'!J76</f>
        <v>5.9669500000000006</v>
      </c>
      <c r="G76" s="7">
        <f>'[2]Normalized CO2'!L76</f>
        <v>0.88485872075251948</v>
      </c>
      <c r="H76" s="7">
        <f>'[2]Normalized CO2'!M76</f>
        <v>0.91494870388308247</v>
      </c>
      <c r="I76" s="7">
        <f>'[2]Normalized CO2'!K76</f>
        <v>0.43779120634231106</v>
      </c>
      <c r="J76" s="7"/>
      <c r="K76" s="7">
        <f t="shared" si="8"/>
        <v>5.996575</v>
      </c>
      <c r="L76" s="7">
        <f t="shared" si="9"/>
        <v>0.88279302232738499</v>
      </c>
      <c r="M76" s="7">
        <f t="shared" si="10"/>
        <v>0.95204047071944287</v>
      </c>
      <c r="N76" s="7">
        <f t="shared" si="11"/>
        <v>0.44745764462882132</v>
      </c>
    </row>
    <row r="77" spans="1:14" x14ac:dyDescent="0.25">
      <c r="A77" s="7">
        <f>'[1]Normalized CO2'!J77</f>
        <v>6.107916666666668</v>
      </c>
      <c r="B77" s="7">
        <f>'[1]Normalized CO2'!K77</f>
        <v>0.8705402685927659</v>
      </c>
      <c r="C77" s="7">
        <f>'[1]Normalized CO2'!L77</f>
        <v>0.89537041961589314</v>
      </c>
      <c r="D77" s="7">
        <f>'[1]Normalized CO2'!M77</f>
        <v>0.45653673735295386</v>
      </c>
      <c r="E77" s="7"/>
      <c r="F77" s="7">
        <f>'[2]Normalized CO2'!J77</f>
        <v>6.0503333333333345</v>
      </c>
      <c r="G77" s="7">
        <f>'[2]Normalized CO2'!L77</f>
        <v>0.8707633040957774</v>
      </c>
      <c r="H77" s="7">
        <f>'[2]Normalized CO2'!M77</f>
        <v>0.89691196086418956</v>
      </c>
      <c r="I77" s="7">
        <f>'[2]Normalized CO2'!K77</f>
        <v>0.42322607152174818</v>
      </c>
      <c r="J77" s="7"/>
      <c r="K77" s="7">
        <f t="shared" si="8"/>
        <v>6.0791250000000012</v>
      </c>
      <c r="L77" s="7">
        <f t="shared" si="9"/>
        <v>0.87065178634427165</v>
      </c>
      <c r="M77" s="7">
        <f t="shared" si="10"/>
        <v>0.89614119024004135</v>
      </c>
      <c r="N77" s="7">
        <f t="shared" si="11"/>
        <v>0.43988140443735102</v>
      </c>
    </row>
    <row r="78" spans="1:14" x14ac:dyDescent="0.25">
      <c r="A78" s="7">
        <f>'[1]Normalized CO2'!J78</f>
        <v>6.1939999999999991</v>
      </c>
      <c r="B78" s="7">
        <f>'[1]Normalized CO2'!K78</f>
        <v>0.90439233616981518</v>
      </c>
      <c r="C78" s="7">
        <f>'[1]Normalized CO2'!L78</f>
        <v>0.98241533928132097</v>
      </c>
      <c r="D78" s="7">
        <f>'[1]Normalized CO2'!M78</f>
        <v>0.45256254193540052</v>
      </c>
      <c r="E78" s="7"/>
      <c r="F78" s="7">
        <f>'[2]Normalized CO2'!J78</f>
        <v>6.1336499999999994</v>
      </c>
      <c r="G78" s="7">
        <f>'[2]Normalized CO2'!L78</f>
        <v>0.89415169344242873</v>
      </c>
      <c r="H78" s="7">
        <f>'[2]Normalized CO2'!M78</f>
        <v>0.90682533295623224</v>
      </c>
      <c r="I78" s="7">
        <f>'[2]Normalized CO2'!K78</f>
        <v>0.42336506530282386</v>
      </c>
      <c r="J78" s="7"/>
      <c r="K78" s="7">
        <f t="shared" si="8"/>
        <v>6.1638249999999992</v>
      </c>
      <c r="L78" s="7">
        <f t="shared" si="9"/>
        <v>0.89927201480612196</v>
      </c>
      <c r="M78" s="7">
        <f t="shared" si="10"/>
        <v>0.9446203361187766</v>
      </c>
      <c r="N78" s="7">
        <f t="shared" si="11"/>
        <v>0.43796380361911219</v>
      </c>
    </row>
    <row r="79" spans="1:14" x14ac:dyDescent="0.25">
      <c r="A79" s="7">
        <f>'[1]Normalized CO2'!J79</f>
        <v>6.2737666666666669</v>
      </c>
      <c r="B79" s="7">
        <f>'[1]Normalized CO2'!K79</f>
        <v>0.93445860223915544</v>
      </c>
      <c r="C79" s="7">
        <f>'[1]Normalized CO2'!L79</f>
        <v>0.83418770861614744</v>
      </c>
      <c r="D79" s="7">
        <f>'[1]Normalized CO2'!M79</f>
        <v>0.450294768344497</v>
      </c>
      <c r="E79" s="7"/>
      <c r="F79" s="7">
        <f>'[2]Normalized CO2'!J79</f>
        <v>6.217016666666666</v>
      </c>
      <c r="G79" s="7">
        <f>'[2]Normalized CO2'!L79</f>
        <v>0.893457560144164</v>
      </c>
      <c r="H79" s="7">
        <f>'[2]Normalized CO2'!M79</f>
        <v>0.84470375004964593</v>
      </c>
      <c r="I79" s="7">
        <f>'[2]Normalized CO2'!K79</f>
        <v>0.42185971368365272</v>
      </c>
      <c r="J79" s="7"/>
      <c r="K79" s="7">
        <f t="shared" si="8"/>
        <v>6.2453916666666665</v>
      </c>
      <c r="L79" s="7">
        <f t="shared" si="9"/>
        <v>0.91395808119165967</v>
      </c>
      <c r="M79" s="7">
        <f t="shared" si="10"/>
        <v>0.83944572933289674</v>
      </c>
      <c r="N79" s="7">
        <f t="shared" si="11"/>
        <v>0.43607724101407486</v>
      </c>
    </row>
    <row r="80" spans="1:14" x14ac:dyDescent="0.25">
      <c r="A80" s="7">
        <f>'[1]Normalized CO2'!J80</f>
        <v>6.3585333333333338</v>
      </c>
      <c r="B80" s="7">
        <f>'[1]Normalized CO2'!K80</f>
        <v>0.91960386609106548</v>
      </c>
      <c r="C80" s="7">
        <f>'[1]Normalized CO2'!L80</f>
        <v>0.85137302593905895</v>
      </c>
      <c r="D80" s="7">
        <f>'[1]Normalized CO2'!M80</f>
        <v>0.46805212948737246</v>
      </c>
      <c r="E80" s="7"/>
      <c r="F80" s="7">
        <f>'[2]Normalized CO2'!J80</f>
        <v>6.3003333333333345</v>
      </c>
      <c r="G80" s="7">
        <f>'[2]Normalized CO2'!L80</f>
        <v>0.89117553689301976</v>
      </c>
      <c r="H80" s="7">
        <f>'[2]Normalized CO2'!M80</f>
        <v>0.89976335701984089</v>
      </c>
      <c r="I80" s="7">
        <f>'[2]Normalized CO2'!K80</f>
        <v>0.43352629117316499</v>
      </c>
      <c r="J80" s="7"/>
      <c r="K80" s="7">
        <f t="shared" si="8"/>
        <v>6.3294333333333341</v>
      </c>
      <c r="L80" s="7">
        <f t="shared" si="9"/>
        <v>0.90538970149204268</v>
      </c>
      <c r="M80" s="7">
        <f t="shared" si="10"/>
        <v>0.87556819147944998</v>
      </c>
      <c r="N80" s="7">
        <f t="shared" si="11"/>
        <v>0.45078921033026875</v>
      </c>
    </row>
    <row r="81" spans="1:14" x14ac:dyDescent="0.25">
      <c r="A81" s="7">
        <f>'[1]Normalized CO2'!J81</f>
        <v>6.4421166666666672</v>
      </c>
      <c r="B81" s="7">
        <f>'[1]Normalized CO2'!K81</f>
        <v>0.9024389318568059</v>
      </c>
      <c r="C81" s="7">
        <f>'[1]Normalized CO2'!L81</f>
        <v>0.86772426867718411</v>
      </c>
      <c r="D81" s="7">
        <f>'[1]Normalized CO2'!M81</f>
        <v>0.46279799701392765</v>
      </c>
      <c r="E81" s="7"/>
      <c r="F81" s="7">
        <f>'[2]Normalized CO2'!J81</f>
        <v>6.3836333333333322</v>
      </c>
      <c r="G81" s="7">
        <f>'[2]Normalized CO2'!L81</f>
        <v>0.88963038510854686</v>
      </c>
      <c r="H81" s="7">
        <f>'[2]Normalized CO2'!M81</f>
        <v>0.89392851988363542</v>
      </c>
      <c r="I81" s="7">
        <f>'[2]Normalized CO2'!K81</f>
        <v>0.42024263054119398</v>
      </c>
      <c r="J81" s="7"/>
      <c r="K81" s="7">
        <f t="shared" si="8"/>
        <v>6.4128749999999997</v>
      </c>
      <c r="L81" s="7">
        <f t="shared" si="9"/>
        <v>0.89603465848267638</v>
      </c>
      <c r="M81" s="7">
        <f t="shared" si="10"/>
        <v>0.88082639428040976</v>
      </c>
      <c r="N81" s="7">
        <f t="shared" si="11"/>
        <v>0.44152031377756085</v>
      </c>
    </row>
    <row r="82" spans="1:14" x14ac:dyDescent="0.25">
      <c r="A82" s="7">
        <f>'[1]Normalized CO2'!J82</f>
        <v>6.5255166666666682</v>
      </c>
      <c r="B82" s="7">
        <f>'[1]Normalized CO2'!K82</f>
        <v>0.87523377820307791</v>
      </c>
      <c r="C82" s="7">
        <f>'[1]Normalized CO2'!L82</f>
        <v>0.85807369948689349</v>
      </c>
      <c r="D82" s="7">
        <f>'[1]Normalized CO2'!M82</f>
        <v>0.47587273486491571</v>
      </c>
      <c r="E82" s="7"/>
      <c r="F82" s="7">
        <f>'[2]Normalized CO2'!J82</f>
        <v>6.4669666666666679</v>
      </c>
      <c r="G82" s="7">
        <f>'[2]Normalized CO2'!L82</f>
        <v>0.88789147175617178</v>
      </c>
      <c r="H82" s="7">
        <f>'[2]Normalized CO2'!M82</f>
        <v>0.87458584667816452</v>
      </c>
      <c r="I82" s="7">
        <f>'[2]Normalized CO2'!K82</f>
        <v>0.42811674835485958</v>
      </c>
      <c r="J82" s="7"/>
      <c r="K82" s="7">
        <f t="shared" si="8"/>
        <v>6.496241666666668</v>
      </c>
      <c r="L82" s="7">
        <f t="shared" si="9"/>
        <v>0.8815626249796249</v>
      </c>
      <c r="M82" s="7">
        <f t="shared" si="10"/>
        <v>0.86632977308252901</v>
      </c>
      <c r="N82" s="7">
        <f t="shared" si="11"/>
        <v>0.45199474160988762</v>
      </c>
    </row>
    <row r="83" spans="1:14" x14ac:dyDescent="0.25">
      <c r="A83" s="7">
        <f>'[1]Normalized CO2'!J83</f>
        <v>6.6088833333333348</v>
      </c>
      <c r="B83" s="7">
        <f>'[1]Normalized CO2'!K83</f>
        <v>0.8909744552858665</v>
      </c>
      <c r="C83" s="7">
        <f>'[1]Normalized CO2'!L83</f>
        <v>0.91625702283507815</v>
      </c>
      <c r="D83" s="7">
        <f>'[1]Normalized CO2'!M83</f>
        <v>0.47619977710326489</v>
      </c>
      <c r="E83" s="7"/>
      <c r="F83" s="7">
        <f>'[2]Normalized CO2'!J83</f>
        <v>6.5503166666666672</v>
      </c>
      <c r="G83" s="7">
        <f>'[2]Normalized CO2'!L83</f>
        <v>0.88454104818855106</v>
      </c>
      <c r="H83" s="7">
        <f>'[2]Normalized CO2'!M83</f>
        <v>0.89268708650738005</v>
      </c>
      <c r="I83" s="7">
        <f>'[2]Normalized CO2'!K83</f>
        <v>0.44401455527724076</v>
      </c>
      <c r="J83" s="7"/>
      <c r="K83" s="7">
        <f t="shared" si="8"/>
        <v>6.579600000000001</v>
      </c>
      <c r="L83" s="7">
        <f t="shared" si="9"/>
        <v>0.88775775173720883</v>
      </c>
      <c r="M83" s="7">
        <f t="shared" si="10"/>
        <v>0.90447205467122904</v>
      </c>
      <c r="N83" s="7">
        <f t="shared" si="11"/>
        <v>0.46010716619025283</v>
      </c>
    </row>
    <row r="84" spans="1:14" x14ac:dyDescent="0.25">
      <c r="A84" s="7">
        <f>'[1]Normalized CO2'!J84</f>
        <v>6.692966666666667</v>
      </c>
      <c r="B84" s="7">
        <f>'[1]Normalized CO2'!K84</f>
        <v>0.90378714896433243</v>
      </c>
      <c r="C84" s="7">
        <f>'[1]Normalized CO2'!L84</f>
        <v>0.92088186107705439</v>
      </c>
      <c r="D84" s="7">
        <f>'[1]Normalized CO2'!M84</f>
        <v>0.4661937332098961</v>
      </c>
      <c r="E84" s="7"/>
      <c r="F84" s="7">
        <f>'[2]Normalized CO2'!J84</f>
        <v>6.6336333333333322</v>
      </c>
      <c r="G84" s="7">
        <f>'[2]Normalized CO2'!L84</f>
        <v>0.8704361363048384</v>
      </c>
      <c r="H84" s="7">
        <f>'[2]Normalized CO2'!M84</f>
        <v>0.76865843103632392</v>
      </c>
      <c r="I84" s="7">
        <f>'[2]Normalized CO2'!K84</f>
        <v>0.42568946524604684</v>
      </c>
      <c r="J84" s="7"/>
      <c r="K84" s="7">
        <f t="shared" si="8"/>
        <v>6.6632999999999996</v>
      </c>
      <c r="L84" s="7">
        <f t="shared" si="9"/>
        <v>0.88711164263458542</v>
      </c>
      <c r="M84" s="7">
        <f t="shared" si="10"/>
        <v>0.84477014605668921</v>
      </c>
      <c r="N84" s="7">
        <f t="shared" si="11"/>
        <v>0.4459415992279715</v>
      </c>
    </row>
    <row r="85" spans="1:14" x14ac:dyDescent="0.25">
      <c r="A85" s="7">
        <f>'[1]Normalized CO2'!J85</f>
        <v>6.7799499999999995</v>
      </c>
      <c r="B85" s="7">
        <f>'[1]Normalized CO2'!K85</f>
        <v>0.88513501269017458</v>
      </c>
      <c r="C85" s="7">
        <f>'[1]Normalized CO2'!L85</f>
        <v>0.84254686719122895</v>
      </c>
      <c r="D85" s="7">
        <f>'[1]Normalized CO2'!M85</f>
        <v>0.46469351086226585</v>
      </c>
      <c r="E85" s="7"/>
      <c r="F85" s="7">
        <f>'[2]Normalized CO2'!J85</f>
        <v>6.7169833333333351</v>
      </c>
      <c r="G85" s="7">
        <f>'[2]Normalized CO2'!L85</f>
        <v>0.86818720482695078</v>
      </c>
      <c r="H85" s="7">
        <f>'[2]Normalized CO2'!M85</f>
        <v>0.70118484505047596</v>
      </c>
      <c r="I85" s="7">
        <f>'[2]Normalized CO2'!K85</f>
        <v>0.4286383646808028</v>
      </c>
      <c r="J85" s="7"/>
      <c r="K85" s="7">
        <f t="shared" si="8"/>
        <v>6.7484666666666673</v>
      </c>
      <c r="L85" s="7">
        <f t="shared" si="9"/>
        <v>0.87666110875856273</v>
      </c>
      <c r="M85" s="7">
        <f t="shared" si="10"/>
        <v>0.77186585612085246</v>
      </c>
      <c r="N85" s="7">
        <f t="shared" si="11"/>
        <v>0.44666593777153429</v>
      </c>
    </row>
    <row r="86" spans="1:14" x14ac:dyDescent="0.25">
      <c r="A86" s="7">
        <f>'[1]Normalized CO2'!J86</f>
        <v>6.8589333333333329</v>
      </c>
      <c r="B86" s="7">
        <f>'[1]Normalized CO2'!K86</f>
        <v>0.91549478962534869</v>
      </c>
      <c r="C86" s="7">
        <f>'[1]Normalized CO2'!L86</f>
        <v>0.83437469379134988</v>
      </c>
      <c r="D86" s="7">
        <f>'[1]Normalized CO2'!M86</f>
        <v>0.45179873980698287</v>
      </c>
      <c r="E86" s="7"/>
      <c r="F86" s="7">
        <f>'[2]Normalized CO2'!J86</f>
        <v>6.8003166666666672</v>
      </c>
      <c r="G86" s="7">
        <f>'[2]Normalized CO2'!L86</f>
        <v>0.87887524135487372</v>
      </c>
      <c r="H86" s="7">
        <f>'[2]Normalized CO2'!M86</f>
        <v>0.70294020270692092</v>
      </c>
      <c r="I86" s="7">
        <f>'[2]Normalized CO2'!K86</f>
        <v>0.44296801193397822</v>
      </c>
      <c r="J86" s="7"/>
      <c r="K86" s="7">
        <f t="shared" si="8"/>
        <v>6.8296250000000001</v>
      </c>
      <c r="L86" s="7">
        <f t="shared" si="9"/>
        <v>0.8971850154901112</v>
      </c>
      <c r="M86" s="7">
        <f t="shared" si="10"/>
        <v>0.7686574482491354</v>
      </c>
      <c r="N86" s="7">
        <f t="shared" si="11"/>
        <v>0.44738337587048055</v>
      </c>
    </row>
    <row r="87" spans="1:14" x14ac:dyDescent="0.25">
      <c r="A87" s="7">
        <f>'[1]Normalized CO2'!J87</f>
        <v>6.9415000000000013</v>
      </c>
      <c r="B87" s="7">
        <f>'[1]Normalized CO2'!K87</f>
        <v>0.90430107257708614</v>
      </c>
      <c r="C87" s="7">
        <f>'[1]Normalized CO2'!L87</f>
        <v>0.74178051653246957</v>
      </c>
      <c r="D87" s="7">
        <f>'[1]Normalized CO2'!M87</f>
        <v>0.44043038832131581</v>
      </c>
      <c r="E87" s="7"/>
      <c r="F87" s="7">
        <f>'[2]Normalized CO2'!J87</f>
        <v>6.8836333333333322</v>
      </c>
      <c r="G87" s="7">
        <f>'[2]Normalized CO2'!L87</f>
        <v>0.87835165426722872</v>
      </c>
      <c r="H87" s="7">
        <f>'[2]Normalized CO2'!M87</f>
        <v>0.80324078716087777</v>
      </c>
      <c r="I87" s="7">
        <f>'[2]Normalized CO2'!K87</f>
        <v>0.42625506125784302</v>
      </c>
      <c r="J87" s="7"/>
      <c r="K87" s="7">
        <f t="shared" si="8"/>
        <v>6.9125666666666667</v>
      </c>
      <c r="L87" s="7">
        <f t="shared" si="9"/>
        <v>0.89132636342215743</v>
      </c>
      <c r="M87" s="7">
        <f t="shared" si="10"/>
        <v>0.77251065184667367</v>
      </c>
      <c r="N87" s="7">
        <f t="shared" si="11"/>
        <v>0.43334272478957941</v>
      </c>
    </row>
    <row r="88" spans="1:14" x14ac:dyDescent="0.25">
      <c r="A88" s="7">
        <f>'[1]Normalized CO2'!J88</f>
        <v>7.0249500000000005</v>
      </c>
      <c r="B88" s="7">
        <f>'[1]Normalized CO2'!K88</f>
        <v>0.88026898610754123</v>
      </c>
      <c r="C88" s="7">
        <f>'[1]Normalized CO2'!L88</f>
        <v>0.79787845554165793</v>
      </c>
      <c r="D88" s="7">
        <f>'[1]Normalized CO2'!M88</f>
        <v>0.43711698720042613</v>
      </c>
      <c r="E88" s="7"/>
      <c r="F88" s="7">
        <f>'[2]Normalized CO2'!J88</f>
        <v>6.967016666666666</v>
      </c>
      <c r="G88" s="7">
        <f>'[2]Normalized CO2'!L88</f>
        <v>0.87924243621558795</v>
      </c>
      <c r="H88" s="7">
        <f>'[2]Normalized CO2'!M88</f>
        <v>0.79778957376004001</v>
      </c>
      <c r="I88" s="7">
        <f>'[2]Normalized CO2'!K88</f>
        <v>0.41309748369792287</v>
      </c>
      <c r="J88" s="7"/>
      <c r="K88" s="7">
        <f t="shared" si="8"/>
        <v>6.9959833333333332</v>
      </c>
      <c r="L88" s="7">
        <f t="shared" si="9"/>
        <v>0.87975571116156459</v>
      </c>
      <c r="M88" s="7">
        <f t="shared" si="10"/>
        <v>0.79783401465084891</v>
      </c>
      <c r="N88" s="7">
        <f t="shared" si="11"/>
        <v>0.4251072354491745</v>
      </c>
    </row>
    <row r="89" spans="1:14" x14ac:dyDescent="0.25">
      <c r="A89" s="7">
        <f>'[1]Normalized CO2'!J89</f>
        <v>7.1116333333333337</v>
      </c>
      <c r="B89" s="7">
        <f>'[1]Normalized CO2'!K89</f>
        <v>0.87810562457882357</v>
      </c>
      <c r="C89" s="7">
        <f>'[1]Normalized CO2'!L89</f>
        <v>0.79939006861989648</v>
      </c>
      <c r="D89" s="7">
        <f>'[1]Normalized CO2'!M89</f>
        <v>0.43541056203659778</v>
      </c>
      <c r="E89" s="7"/>
      <c r="F89" s="7">
        <f>'[2]Normalized CO2'!J89</f>
        <v>7.0503</v>
      </c>
      <c r="G89" s="7">
        <f>'[2]Normalized CO2'!L89</f>
        <v>0.87684683375842321</v>
      </c>
      <c r="H89" s="7">
        <f>'[2]Normalized CO2'!M89</f>
        <v>0.79330299252986824</v>
      </c>
      <c r="I89" s="7">
        <f>'[2]Normalized CO2'!K89</f>
        <v>0.42482343551984925</v>
      </c>
      <c r="J89" s="7"/>
      <c r="K89" s="7">
        <f t="shared" si="8"/>
        <v>7.0809666666666669</v>
      </c>
      <c r="L89" s="7">
        <f t="shared" si="9"/>
        <v>0.87747622916862333</v>
      </c>
      <c r="M89" s="7">
        <f t="shared" si="10"/>
        <v>0.79634653057488236</v>
      </c>
      <c r="N89" s="7">
        <f t="shared" si="11"/>
        <v>0.43011699877822351</v>
      </c>
    </row>
    <row r="90" spans="1:14" x14ac:dyDescent="0.25">
      <c r="A90" s="7">
        <f>'[1]Normalized CO2'!J90</f>
        <v>7.1929333333333325</v>
      </c>
      <c r="B90" s="7">
        <f>'[1]Normalized CO2'!K90</f>
        <v>0.90009942775790575</v>
      </c>
      <c r="C90" s="7">
        <f>'[1]Normalized CO2'!L90</f>
        <v>0.86751041825137587</v>
      </c>
      <c r="D90" s="7">
        <f>'[1]Normalized CO2'!M90</f>
        <v>0.44273820672917125</v>
      </c>
      <c r="E90" s="7"/>
      <c r="F90" s="7">
        <f>'[2]Normalized CO2'!J90</f>
        <v>7.1336333333333322</v>
      </c>
      <c r="G90" s="7">
        <f>'[2]Normalized CO2'!L90</f>
        <v>0.87414063203210768</v>
      </c>
      <c r="H90" s="7">
        <f>'[2]Normalized CO2'!M90</f>
        <v>0.82311542700259277</v>
      </c>
      <c r="I90" s="7">
        <f>'[2]Normalized CO2'!K90</f>
        <v>0.44220107990022134</v>
      </c>
      <c r="J90" s="7"/>
      <c r="K90" s="7">
        <f t="shared" si="8"/>
        <v>7.1632833333333323</v>
      </c>
      <c r="L90" s="7">
        <f t="shared" si="9"/>
        <v>0.88712002989500671</v>
      </c>
      <c r="M90" s="7">
        <f t="shared" si="10"/>
        <v>0.84531292262698432</v>
      </c>
      <c r="N90" s="7">
        <f t="shared" si="11"/>
        <v>0.44246964331469629</v>
      </c>
    </row>
    <row r="91" spans="1:14" x14ac:dyDescent="0.25">
      <c r="A91" s="7">
        <f>'[1]Normalized CO2'!J91</f>
        <v>7.2745666666666651</v>
      </c>
      <c r="B91" s="7">
        <f>'[1]Normalized CO2'!K91</f>
        <v>0.92763162364998197</v>
      </c>
      <c r="C91" s="7">
        <f>'[1]Normalized CO2'!L91</f>
        <v>0.87748787851183629</v>
      </c>
      <c r="D91" s="7">
        <f>'[1]Normalized CO2'!M91</f>
        <v>0.42794275314290042</v>
      </c>
      <c r="E91" s="7"/>
      <c r="F91" s="7">
        <f>'[2]Normalized CO2'!J91</f>
        <v>7.2169666666666679</v>
      </c>
      <c r="G91" s="7">
        <f>'[2]Normalized CO2'!L91</f>
        <v>0.87727767795358491</v>
      </c>
      <c r="H91" s="7">
        <f>'[2]Normalized CO2'!M91</f>
        <v>0.79217877770478773</v>
      </c>
      <c r="I91" s="7">
        <f>'[2]Normalized CO2'!K91</f>
        <v>0.42894033286048078</v>
      </c>
      <c r="J91" s="7"/>
      <c r="K91" s="7">
        <f t="shared" si="8"/>
        <v>7.2457666666666665</v>
      </c>
      <c r="L91" s="7">
        <f t="shared" si="9"/>
        <v>0.90245465080178344</v>
      </c>
      <c r="M91" s="7">
        <f t="shared" si="10"/>
        <v>0.83483332810831201</v>
      </c>
      <c r="N91" s="7">
        <f t="shared" si="11"/>
        <v>0.42844154300169057</v>
      </c>
    </row>
    <row r="92" spans="1:14" x14ac:dyDescent="0.25">
      <c r="A92" s="7">
        <f>'[1]Normalized CO2'!J92</f>
        <v>7.3588500000000003</v>
      </c>
      <c r="B92" s="7">
        <f>'[1]Normalized CO2'!K92</f>
        <v>0.91558155562019627</v>
      </c>
      <c r="C92" s="7">
        <f>'[1]Normalized CO2'!L92</f>
        <v>0.75324304360479966</v>
      </c>
      <c r="D92" s="7">
        <f>'[1]Normalized CO2'!M92</f>
        <v>0.44062394605666549</v>
      </c>
      <c r="E92" s="7"/>
      <c r="F92" s="7">
        <f>'[2]Normalized CO2'!J92</f>
        <v>7.3002833333333328</v>
      </c>
      <c r="G92" s="7">
        <f>'[2]Normalized CO2'!L92</f>
        <v>0.88264674294126666</v>
      </c>
      <c r="H92" s="7">
        <f>'[2]Normalized CO2'!M92</f>
        <v>0.82611070301520406</v>
      </c>
      <c r="I92" s="7">
        <f>'[2]Normalized CO2'!K92</f>
        <v>0.43341389247536899</v>
      </c>
      <c r="J92" s="7"/>
      <c r="K92" s="7">
        <f t="shared" si="8"/>
        <v>7.3295666666666666</v>
      </c>
      <c r="L92" s="7">
        <f t="shared" si="9"/>
        <v>0.89911414928073152</v>
      </c>
      <c r="M92" s="7">
        <f t="shared" si="10"/>
        <v>0.78967687331000191</v>
      </c>
      <c r="N92" s="7">
        <f t="shared" si="11"/>
        <v>0.43701891926601721</v>
      </c>
    </row>
    <row r="93" spans="1:14" x14ac:dyDescent="0.25">
      <c r="A93" s="7">
        <f>'[1]Normalized CO2'!J93</f>
        <v>7.4485500000000009</v>
      </c>
      <c r="B93" s="7">
        <f>'[1]Normalized CO2'!K93</f>
        <v>0.90438783857193372</v>
      </c>
      <c r="C93" s="7">
        <f>'[1]Normalized CO2'!L93</f>
        <v>0.84260026005801858</v>
      </c>
      <c r="D93" s="7">
        <f>'[1]Normalized CO2'!M93</f>
        <v>0.43676324419034895</v>
      </c>
      <c r="E93" s="7"/>
      <c r="F93" s="7">
        <f>'[2]Normalized CO2'!J93</f>
        <v>7.3836499999999994</v>
      </c>
      <c r="G93" s="7">
        <f>'[2]Normalized CO2'!L93</f>
        <v>0.89636801236103625</v>
      </c>
      <c r="H93" s="7">
        <f>'[2]Normalized CO2'!M93</f>
        <v>0.97549707851344769</v>
      </c>
      <c r="I93" s="7">
        <f>'[2]Normalized CO2'!K93</f>
        <v>0.44259124613400391</v>
      </c>
      <c r="J93" s="7"/>
      <c r="K93" s="7">
        <f t="shared" si="8"/>
        <v>7.4161000000000001</v>
      </c>
      <c r="L93" s="7">
        <f t="shared" si="9"/>
        <v>0.90037792546648499</v>
      </c>
      <c r="M93" s="7">
        <f t="shared" si="10"/>
        <v>0.90904866928573314</v>
      </c>
      <c r="N93" s="7">
        <f t="shared" si="11"/>
        <v>0.43967724516217643</v>
      </c>
    </row>
    <row r="94" spans="1:14" x14ac:dyDescent="0.25">
      <c r="A94" s="7">
        <f>'[1]Normalized CO2'!J94</f>
        <v>7.5243833333333328</v>
      </c>
      <c r="B94" s="7">
        <f>'[1]Normalized CO2'!K94</f>
        <v>0.88779588082591654</v>
      </c>
      <c r="C94" s="7">
        <f>'[1]Normalized CO2'!L94</f>
        <v>0.86628272075030166</v>
      </c>
      <c r="D94" s="7">
        <f>'[1]Normalized CO2'!M94</f>
        <v>0.43468972796660516</v>
      </c>
      <c r="E94" s="7"/>
      <c r="F94" s="7">
        <f>'[2]Normalized CO2'!J94</f>
        <v>7.4669500000000006</v>
      </c>
      <c r="G94" s="7">
        <f>'[2]Normalized CO2'!L94</f>
        <v>0.89424275785377527</v>
      </c>
      <c r="H94" s="7">
        <f>'[2]Normalized CO2'!M94</f>
        <v>0.98683226096235532</v>
      </c>
      <c r="I94" s="7">
        <f>'[2]Normalized CO2'!K94</f>
        <v>0.44050130255029502</v>
      </c>
      <c r="J94" s="7"/>
      <c r="K94" s="7">
        <f t="shared" si="8"/>
        <v>7.4956666666666667</v>
      </c>
      <c r="L94" s="7">
        <f t="shared" si="9"/>
        <v>0.89101931933984591</v>
      </c>
      <c r="M94" s="7">
        <f t="shared" si="10"/>
        <v>0.92655749085632855</v>
      </c>
      <c r="N94" s="7">
        <f t="shared" si="11"/>
        <v>0.43759551525845009</v>
      </c>
    </row>
    <row r="95" spans="1:14" x14ac:dyDescent="0.25">
      <c r="A95" s="7">
        <f>'[1]Normalized CO2'!J95</f>
        <v>7.6091333333333324</v>
      </c>
      <c r="B95" s="7">
        <f>'[1]Normalized CO2'!K95</f>
        <v>0.90503407142354919</v>
      </c>
      <c r="C95" s="7">
        <f>'[1]Normalized CO2'!L95</f>
        <v>0.93039878658693542</v>
      </c>
      <c r="D95" s="7">
        <f>'[1]Normalized CO2'!M95</f>
        <v>0.43796979409050862</v>
      </c>
      <c r="E95" s="7"/>
      <c r="F95" s="7">
        <f>'[2]Normalized CO2'!J95</f>
        <v>7.5503</v>
      </c>
      <c r="G95" s="7">
        <f>'[2]Normalized CO2'!L95</f>
        <v>0.89416933924133069</v>
      </c>
      <c r="H95" s="7">
        <f>'[2]Normalized CO2'!M95</f>
        <v>1.0632019665879457</v>
      </c>
      <c r="I95" s="7">
        <f>'[2]Normalized CO2'!K95</f>
        <v>0.42258043188161987</v>
      </c>
      <c r="J95" s="7"/>
      <c r="K95" s="7">
        <f t="shared" si="8"/>
        <v>7.5797166666666662</v>
      </c>
      <c r="L95" s="7">
        <f t="shared" si="9"/>
        <v>0.89960170533243988</v>
      </c>
      <c r="M95" s="7">
        <f t="shared" si="10"/>
        <v>0.99680037658744058</v>
      </c>
      <c r="N95" s="7">
        <f t="shared" si="11"/>
        <v>0.43027511298606425</v>
      </c>
    </row>
    <row r="96" spans="1:14" x14ac:dyDescent="0.25">
      <c r="A96" s="7">
        <f>'[1]Normalized CO2'!J96</f>
        <v>7.691749999999999</v>
      </c>
      <c r="B96" s="7">
        <f>'[1]Normalized CO2'!K96</f>
        <v>0.90411606536675571</v>
      </c>
      <c r="C96" s="7">
        <f>'[1]Normalized CO2'!L96</f>
        <v>0.83862913955175489</v>
      </c>
      <c r="D96" s="7">
        <f>'[1]Normalized CO2'!M96</f>
        <v>0.44332330751780891</v>
      </c>
      <c r="E96" s="7"/>
      <c r="F96" s="7">
        <f>'[2]Normalized CO2'!J96</f>
        <v>7.6336166666666649</v>
      </c>
      <c r="G96" s="7">
        <f>'[2]Normalized CO2'!L96</f>
        <v>0.89611438740025995</v>
      </c>
      <c r="H96" s="7">
        <f>'[2]Normalized CO2'!M96</f>
        <v>1.0366710737932716</v>
      </c>
      <c r="I96" s="7">
        <f>'[2]Normalized CO2'!K96</f>
        <v>0.42530137391714734</v>
      </c>
      <c r="J96" s="7"/>
      <c r="K96" s="7">
        <f t="shared" si="8"/>
        <v>7.662683333333332</v>
      </c>
      <c r="L96" s="7">
        <f t="shared" si="9"/>
        <v>0.90011522638350783</v>
      </c>
      <c r="M96" s="7">
        <f t="shared" si="10"/>
        <v>0.93765010667251325</v>
      </c>
      <c r="N96" s="7">
        <f t="shared" si="11"/>
        <v>0.43431234071747815</v>
      </c>
    </row>
    <row r="97" spans="1:14" x14ac:dyDescent="0.25">
      <c r="A97" s="7">
        <f>'[1]Normalized CO2'!J97</f>
        <v>7.7743333333333347</v>
      </c>
      <c r="B97" s="7">
        <f>'[1]Normalized CO2'!K97</f>
        <v>0.8970570886371011</v>
      </c>
      <c r="C97" s="7">
        <f>'[1]Normalized CO2'!L97</f>
        <v>0.85702261581974726</v>
      </c>
      <c r="D97" s="7">
        <f>'[1]Normalized CO2'!M97</f>
        <v>0.44664341845866345</v>
      </c>
      <c r="E97" s="7"/>
      <c r="F97" s="7">
        <f>'[2]Normalized CO2'!J97</f>
        <v>7.7169500000000006</v>
      </c>
      <c r="G97" s="7">
        <f>'[2]Normalized CO2'!L97</f>
        <v>0.90636218120062573</v>
      </c>
      <c r="H97" s="7">
        <f>'[2]Normalized CO2'!M97</f>
        <v>1.0786492665515337</v>
      </c>
      <c r="I97" s="7">
        <f>'[2]Normalized CO2'!K97</f>
        <v>0.42576757619025979</v>
      </c>
      <c r="J97" s="7"/>
      <c r="K97" s="7">
        <f t="shared" si="8"/>
        <v>7.7456416666666676</v>
      </c>
      <c r="L97" s="7">
        <f t="shared" si="9"/>
        <v>0.90170963491886336</v>
      </c>
      <c r="M97" s="7">
        <f t="shared" si="10"/>
        <v>0.96783594118564054</v>
      </c>
      <c r="N97" s="7">
        <f t="shared" si="11"/>
        <v>0.43620549732446162</v>
      </c>
    </row>
    <row r="98" spans="1:14" x14ac:dyDescent="0.25">
      <c r="A98" s="7">
        <f>'[1]Normalized CO2'!J98</f>
        <v>7.8590666666666671</v>
      </c>
      <c r="B98" s="7">
        <f>'[1]Normalized CO2'!K98</f>
        <v>0.9056471102541146</v>
      </c>
      <c r="C98" s="7">
        <f>'[1]Normalized CO2'!L98</f>
        <v>0.97377546891512878</v>
      </c>
      <c r="D98" s="7">
        <f>'[1]Normalized CO2'!M98</f>
        <v>0.4388018461487207</v>
      </c>
      <c r="E98" s="7"/>
      <c r="F98" s="7">
        <f>'[2]Normalized CO2'!J98</f>
        <v>7.8003</v>
      </c>
      <c r="G98" s="7">
        <f>'[2]Normalized CO2'!L98</f>
        <v>0.9047273511598638</v>
      </c>
      <c r="H98" s="7">
        <f>'[2]Normalized CO2'!M98</f>
        <v>0.96406027567643127</v>
      </c>
      <c r="I98" s="7">
        <f>'[2]Normalized CO2'!K98</f>
        <v>0.42035787512749639</v>
      </c>
      <c r="J98" s="7"/>
      <c r="K98" s="7">
        <f t="shared" si="8"/>
        <v>7.8296833333333336</v>
      </c>
      <c r="L98" s="7">
        <f t="shared" si="9"/>
        <v>0.90518723070698925</v>
      </c>
      <c r="M98" s="7">
        <f t="shared" si="10"/>
        <v>0.96891787229578008</v>
      </c>
      <c r="N98" s="7">
        <f t="shared" si="11"/>
        <v>0.42957986063810855</v>
      </c>
    </row>
    <row r="99" spans="1:14" x14ac:dyDescent="0.25">
      <c r="A99" s="7">
        <f>'[1]Normalized CO2'!J99</f>
        <v>7.9464166666666678</v>
      </c>
      <c r="B99" s="7">
        <f>'[1]Normalized CO2'!K99</f>
        <v>0.92593328045357237</v>
      </c>
      <c r="C99" s="7">
        <f>'[1]Normalized CO2'!L99</f>
        <v>0.94561500186627179</v>
      </c>
      <c r="D99" s="7">
        <f>'[1]Normalized CO2'!M99</f>
        <v>0.44761542195003429</v>
      </c>
      <c r="E99" s="7"/>
      <c r="F99" s="7">
        <f>'[2]Normalized CO2'!J99</f>
        <v>7.8836333333333322</v>
      </c>
      <c r="G99" s="7">
        <f>'[2]Normalized CO2'!L99</f>
        <v>0.90418005441905236</v>
      </c>
      <c r="H99" s="7">
        <f>'[2]Normalized CO2'!M99</f>
        <v>1.0679399674710957</v>
      </c>
      <c r="I99" s="7">
        <f>'[2]Normalized CO2'!K99</f>
        <v>0.40588429431046008</v>
      </c>
      <c r="J99" s="7"/>
      <c r="K99" s="7">
        <f t="shared" si="8"/>
        <v>7.915025</v>
      </c>
      <c r="L99" s="7">
        <f t="shared" si="9"/>
        <v>0.91505666743631231</v>
      </c>
      <c r="M99" s="7">
        <f t="shared" si="10"/>
        <v>1.0067774846686837</v>
      </c>
      <c r="N99" s="7">
        <f t="shared" si="11"/>
        <v>0.42674985813024718</v>
      </c>
    </row>
    <row r="100" spans="1:14" x14ac:dyDescent="0.25">
      <c r="A100" s="7">
        <f>'[1]Normalized CO2'!J100</f>
        <v>8.0248833333333316</v>
      </c>
      <c r="B100" s="7">
        <f>'[1]Normalized CO2'!K100</f>
        <v>0.93426605284682074</v>
      </c>
      <c r="C100" s="7">
        <f>'[1]Normalized CO2'!L100</f>
        <v>0.94281204061763935</v>
      </c>
      <c r="D100" s="7">
        <f>'[1]Normalized CO2'!M100</f>
        <v>0.43691524142122207</v>
      </c>
      <c r="E100" s="7"/>
      <c r="F100" s="7">
        <f>'[2]Normalized CO2'!J100</f>
        <v>7.9669999999999987</v>
      </c>
      <c r="G100" s="7">
        <f>'[2]Normalized CO2'!L100</f>
        <v>0.88746839564708513</v>
      </c>
      <c r="H100" s="7">
        <f>'[2]Normalized CO2'!M100</f>
        <v>1.1956889926448095</v>
      </c>
      <c r="I100" s="7">
        <f>'[2]Normalized CO2'!K100</f>
        <v>0.46920003751970846</v>
      </c>
      <c r="J100" s="7"/>
      <c r="K100" s="7">
        <f t="shared" si="8"/>
        <v>7.9959416666666652</v>
      </c>
      <c r="L100" s="7">
        <f t="shared" si="9"/>
        <v>0.91086722424695288</v>
      </c>
      <c r="M100" s="7">
        <f t="shared" si="10"/>
        <v>1.0692505166312245</v>
      </c>
      <c r="N100" s="7">
        <f t="shared" si="11"/>
        <v>0.45305763947046529</v>
      </c>
    </row>
    <row r="101" spans="1:14" x14ac:dyDescent="0.25">
      <c r="A101" s="7">
        <f>'[1]Normalized CO2'!J101</f>
        <v>8.1080000000000005</v>
      </c>
      <c r="B101" s="7">
        <f>'[1]Normalized CO2'!K101</f>
        <v>0.91722996783981259</v>
      </c>
      <c r="C101" s="7">
        <f>'[1]Normalized CO2'!L101</f>
        <v>1.0097382887907032</v>
      </c>
      <c r="D101" s="7">
        <f>'[1]Normalized CO2'!M101</f>
        <v>0.43486772233278004</v>
      </c>
      <c r="E101" s="7"/>
      <c r="F101" s="7">
        <f>'[2]Normalized CO2'!J101</f>
        <v>8.0503</v>
      </c>
      <c r="G101" s="7">
        <f>'[2]Normalized CO2'!L101</f>
        <v>0.88522245395288712</v>
      </c>
      <c r="H101" s="7">
        <f>'[2]Normalized CO2'!M101</f>
        <v>1.0587902228705768</v>
      </c>
      <c r="I101" s="7">
        <f>'[2]Normalized CO2'!K101</f>
        <v>0.48469087548634671</v>
      </c>
      <c r="J101" s="7"/>
      <c r="K101" s="7">
        <f t="shared" si="8"/>
        <v>8.0791500000000003</v>
      </c>
      <c r="L101" s="7">
        <f t="shared" si="9"/>
        <v>0.9012262108963498</v>
      </c>
      <c r="M101" s="7">
        <f t="shared" si="10"/>
        <v>1.0342642558306401</v>
      </c>
      <c r="N101" s="7">
        <f t="shared" si="11"/>
        <v>0.45977929890956337</v>
      </c>
    </row>
    <row r="102" spans="1:14" x14ac:dyDescent="0.25">
      <c r="A102" s="7">
        <f>'[1]Normalized CO2'!J102</f>
        <v>8.1915833333333339</v>
      </c>
      <c r="B102" s="7">
        <f>'[1]Normalized CO2'!K102</f>
        <v>0.89944431825229609</v>
      </c>
      <c r="C102" s="7">
        <f>'[1]Normalized CO2'!L102</f>
        <v>0.9368293342009345</v>
      </c>
      <c r="D102" s="7">
        <f>'[1]Normalized CO2'!M102</f>
        <v>0.43479430372033534</v>
      </c>
      <c r="E102" s="7"/>
      <c r="F102" s="7">
        <f>'[2]Normalized CO2'!J102</f>
        <v>8.1336333333333322</v>
      </c>
      <c r="G102" s="7">
        <f>'[2]Normalized CO2'!L102</f>
        <v>0.8852460558006402</v>
      </c>
      <c r="H102" s="7">
        <f>'[2]Normalized CO2'!M102</f>
        <v>1.1456943919999141</v>
      </c>
      <c r="I102" s="7">
        <f>'[2]Normalized CO2'!K102</f>
        <v>0.48470116943592167</v>
      </c>
      <c r="J102" s="7"/>
      <c r="K102" s="7">
        <f t="shared" si="8"/>
        <v>8.162608333333333</v>
      </c>
      <c r="L102" s="7">
        <f t="shared" si="9"/>
        <v>0.89234518702646815</v>
      </c>
      <c r="M102" s="7">
        <f t="shared" si="10"/>
        <v>1.0412618631004242</v>
      </c>
      <c r="N102" s="7">
        <f t="shared" si="11"/>
        <v>0.45974773657812851</v>
      </c>
    </row>
    <row r="103" spans="1:14" x14ac:dyDescent="0.25">
      <c r="A103" s="7">
        <f>'[1]Normalized CO2'!J103</f>
        <v>8.2804666666666655</v>
      </c>
      <c r="B103" s="7">
        <f>'[1]Normalized CO2'!K103</f>
        <v>0.89684044705121813</v>
      </c>
      <c r="C103" s="7">
        <f>'[1]Normalized CO2'!L103</f>
        <v>0.8439012603568935</v>
      </c>
      <c r="D103" s="7">
        <f>'[1]Normalized CO2'!M103</f>
        <v>0.43810770417378914</v>
      </c>
      <c r="E103" s="7"/>
      <c r="F103" s="7">
        <f>'[2]Normalized CO2'!J103</f>
        <v>8.2190166666666684</v>
      </c>
      <c r="G103" s="7">
        <f>'[2]Normalized CO2'!L103</f>
        <v>0.87686317559656646</v>
      </c>
      <c r="H103" s="7">
        <f>'[2]Normalized CO2'!M103</f>
        <v>1.0149899643308258</v>
      </c>
      <c r="I103" s="7">
        <f>'[2]Normalized CO2'!K103</f>
        <v>0.49065032913516921</v>
      </c>
      <c r="J103" s="7"/>
      <c r="K103" s="7">
        <f t="shared" si="8"/>
        <v>8.249741666666667</v>
      </c>
      <c r="L103" s="7">
        <f t="shared" si="9"/>
        <v>0.88685181132389235</v>
      </c>
      <c r="M103" s="7">
        <f t="shared" si="10"/>
        <v>0.9294456123438597</v>
      </c>
      <c r="N103" s="7">
        <f t="shared" si="11"/>
        <v>0.46437901665447917</v>
      </c>
    </row>
    <row r="104" spans="1:14" x14ac:dyDescent="0.25">
      <c r="A104" s="7">
        <f>'[1]Normalized CO2'!J104</f>
        <v>8.3601500000000009</v>
      </c>
      <c r="B104" s="7">
        <f>'[1]Normalized CO2'!K104</f>
        <v>0.90515507386980776</v>
      </c>
      <c r="C104" s="7">
        <f>'[1]Normalized CO2'!L104</f>
        <v>0.9546048166196861</v>
      </c>
      <c r="D104" s="7">
        <f>'[1]Normalized CO2'!M104</f>
        <v>0.45640324016867223</v>
      </c>
      <c r="E104" s="7"/>
      <c r="F104" s="7">
        <f>'[2]Normalized CO2'!J104</f>
        <v>8.3002833333333328</v>
      </c>
      <c r="G104" s="7">
        <f>'[2]Normalized CO2'!L104</f>
        <v>0.87678975698412176</v>
      </c>
      <c r="H104" s="7">
        <f>'[2]Normalized CO2'!M104</f>
        <v>1.110129493597134</v>
      </c>
      <c r="I104" s="7">
        <f>'[2]Normalized CO2'!K104</f>
        <v>0.50085261750957843</v>
      </c>
      <c r="J104" s="7"/>
      <c r="K104" s="7">
        <f t="shared" si="8"/>
        <v>8.3302166666666668</v>
      </c>
      <c r="L104" s="7">
        <f t="shared" si="9"/>
        <v>0.8909724154269647</v>
      </c>
      <c r="M104" s="7">
        <f t="shared" si="10"/>
        <v>1.0323671551084099</v>
      </c>
      <c r="N104" s="7">
        <f t="shared" si="11"/>
        <v>0.47862792883912531</v>
      </c>
    </row>
    <row r="105" spans="1:14" x14ac:dyDescent="0.25">
      <c r="A105" s="7">
        <f>'[1]Normalized CO2'!J105</f>
        <v>8.4418833333333332</v>
      </c>
      <c r="B105" s="7">
        <f>'[1]Normalized CO2'!K105</f>
        <v>0.90562895199817484</v>
      </c>
      <c r="C105" s="7">
        <f>'[1]Normalized CO2'!L105</f>
        <v>0.83345698214973951</v>
      </c>
      <c r="D105" s="7">
        <f>'[1]Normalized CO2'!M105</f>
        <v>0.45687711829703936</v>
      </c>
      <c r="E105" s="7"/>
      <c r="F105" s="7">
        <f>'[2]Normalized CO2'!J105</f>
        <v>8.3836166666666649</v>
      </c>
      <c r="G105" s="7">
        <f>'[2]Normalized CO2'!L105</f>
        <v>0.86261126224465967</v>
      </c>
      <c r="H105" s="7">
        <f>'[2]Normalized CO2'!M105</f>
        <v>1.0344870896391321</v>
      </c>
      <c r="I105" s="7">
        <f>'[2]Normalized CO2'!K105</f>
        <v>0.52166435613329376</v>
      </c>
      <c r="J105" s="7"/>
      <c r="K105" s="7">
        <f t="shared" si="8"/>
        <v>8.4127499999999991</v>
      </c>
      <c r="L105" s="7">
        <f t="shared" si="9"/>
        <v>0.88412010712141731</v>
      </c>
      <c r="M105" s="7">
        <f t="shared" si="10"/>
        <v>0.93397203589443578</v>
      </c>
      <c r="N105" s="7">
        <f t="shared" si="11"/>
        <v>0.48927073721516656</v>
      </c>
    </row>
    <row r="106" spans="1:14" x14ac:dyDescent="0.25">
      <c r="A106" s="7">
        <f>'[1]Normalized CO2'!J106</f>
        <v>8.5257166666666677</v>
      </c>
      <c r="B106" s="7">
        <f>'[1]Normalized CO2'!K106</f>
        <v>0.90157792424158689</v>
      </c>
      <c r="C106" s="7">
        <f>'[1]Normalized CO2'!L106</f>
        <v>0.83607989528642268</v>
      </c>
      <c r="D106" s="7">
        <f>'[1]Normalized CO2'!M106</f>
        <v>0.47115103005543174</v>
      </c>
      <c r="E106" s="7"/>
      <c r="F106" s="7">
        <f>'[2]Normalized CO2'!J106</f>
        <v>8.4689499999999995</v>
      </c>
      <c r="G106" s="7">
        <f>'[2]Normalized CO2'!L106</f>
        <v>0.86625534051257436</v>
      </c>
      <c r="H106" s="7">
        <f>'[2]Normalized CO2'!M106</f>
        <v>0.97709276140036272</v>
      </c>
      <c r="I106" s="7">
        <f>'[2]Normalized CO2'!K106</f>
        <v>0.51119798326228127</v>
      </c>
      <c r="J106" s="7"/>
      <c r="K106" s="7">
        <f t="shared" si="8"/>
        <v>8.4973333333333336</v>
      </c>
      <c r="L106" s="7">
        <f t="shared" si="9"/>
        <v>0.88391663237708062</v>
      </c>
      <c r="M106" s="7">
        <f t="shared" si="10"/>
        <v>0.9065863283433927</v>
      </c>
      <c r="N106" s="7">
        <f t="shared" si="11"/>
        <v>0.49117450665885654</v>
      </c>
    </row>
    <row r="107" spans="1:14" x14ac:dyDescent="0.25">
      <c r="A107" s="7">
        <f>'[1]Normalized CO2'!J107</f>
        <v>8.6098666666666652</v>
      </c>
      <c r="B107" s="7">
        <f>'[1]Normalized CO2'!K107</f>
        <v>0.90168471197747346</v>
      </c>
      <c r="C107" s="7">
        <f>'[1]Normalized CO2'!L107</f>
        <v>0.93678222119308086</v>
      </c>
      <c r="D107" s="7">
        <f>'[1]Normalized CO2'!M107</f>
        <v>0.48832101150947366</v>
      </c>
      <c r="E107" s="7"/>
      <c r="F107" s="7">
        <f>'[2]Normalized CO2'!J107</f>
        <v>8.5503</v>
      </c>
      <c r="G107" s="7">
        <f>'[2]Normalized CO2'!L107</f>
        <v>0.84211584289184749</v>
      </c>
      <c r="H107" s="7">
        <f>'[2]Normalized CO2'!M107</f>
        <v>0.98226831125076397</v>
      </c>
      <c r="I107" s="7">
        <f>'[2]Normalized CO2'!K107</f>
        <v>0.47557272439491183</v>
      </c>
      <c r="J107" s="7"/>
      <c r="K107" s="7">
        <f t="shared" si="8"/>
        <v>8.5800833333333326</v>
      </c>
      <c r="L107" s="7">
        <f t="shared" si="9"/>
        <v>0.87190027743466048</v>
      </c>
      <c r="M107" s="7">
        <f t="shared" si="10"/>
        <v>0.95952526622192247</v>
      </c>
      <c r="N107" s="7">
        <f t="shared" si="11"/>
        <v>0.48194686795219277</v>
      </c>
    </row>
    <row r="108" spans="1:14" x14ac:dyDescent="0.25">
      <c r="A108" s="7">
        <f>'[1]Normalized CO2'!J108</f>
        <v>8.6930666666666667</v>
      </c>
      <c r="B108" s="7">
        <f>'[1]Normalized CO2'!K108</f>
        <v>0.89443507270083955</v>
      </c>
      <c r="C108" s="7">
        <f>'[1]Normalized CO2'!L108</f>
        <v>0.81301110284084954</v>
      </c>
      <c r="D108" s="7">
        <f>'[1]Normalized CO2'!M108</f>
        <v>0.49021432138488619</v>
      </c>
      <c r="E108" s="7"/>
      <c r="F108" s="7">
        <f>'[2]Normalized CO2'!J108</f>
        <v>8.6336166666666649</v>
      </c>
      <c r="G108" s="7">
        <f>'[2]Normalized CO2'!L108</f>
        <v>0.85200332913122012</v>
      </c>
      <c r="H108" s="7">
        <f>'[2]Normalized CO2'!M108</f>
        <v>1.0808293396352042</v>
      </c>
      <c r="I108" s="7">
        <f>'[2]Normalized CO2'!K108</f>
        <v>0.47802583694286754</v>
      </c>
      <c r="J108" s="7"/>
      <c r="K108" s="7">
        <f t="shared" si="8"/>
        <v>8.6633416666666658</v>
      </c>
      <c r="L108" s="7">
        <f t="shared" si="9"/>
        <v>0.87321920091602978</v>
      </c>
      <c r="M108" s="7">
        <f t="shared" si="10"/>
        <v>0.94692022123802688</v>
      </c>
      <c r="N108" s="7">
        <f t="shared" si="11"/>
        <v>0.48412007916387689</v>
      </c>
    </row>
    <row r="109" spans="1:14" x14ac:dyDescent="0.25">
      <c r="A109" s="7">
        <f>'[1]Normalized CO2'!J109</f>
        <v>8.7799833333333339</v>
      </c>
      <c r="B109" s="7">
        <f>'[1]Normalized CO2'!K109</f>
        <v>0.91066010163601374</v>
      </c>
      <c r="C109" s="7">
        <f>'[1]Normalized CO2'!L109</f>
        <v>0.91140795481678949</v>
      </c>
      <c r="D109" s="7">
        <f>'[1]Normalized CO2'!M109</f>
        <v>0.49942856680034303</v>
      </c>
      <c r="E109" s="7"/>
      <c r="F109" s="7">
        <f>'[2]Normalized CO2'!J109</f>
        <v>8.7169500000000006</v>
      </c>
      <c r="G109" s="7">
        <f>'[2]Normalized CO2'!L109</f>
        <v>0.87772796958522314</v>
      </c>
      <c r="H109" s="7">
        <f>'[2]Normalized CO2'!M109</f>
        <v>0.98933938295873447</v>
      </c>
      <c r="I109" s="7">
        <f>'[2]Normalized CO2'!K109</f>
        <v>0.47158875883983808</v>
      </c>
      <c r="J109" s="7"/>
      <c r="K109" s="7">
        <f t="shared" si="8"/>
        <v>8.7484666666666673</v>
      </c>
      <c r="L109" s="7">
        <f t="shared" si="9"/>
        <v>0.89419403561061839</v>
      </c>
      <c r="M109" s="7">
        <f t="shared" si="10"/>
        <v>0.95037366888776198</v>
      </c>
      <c r="N109" s="7">
        <f t="shared" si="11"/>
        <v>0.48550866282009053</v>
      </c>
    </row>
    <row r="110" spans="1:14" x14ac:dyDescent="0.25">
      <c r="A110" s="7">
        <f>'[1]Normalized CO2'!J110</f>
        <v>8.8641499999999986</v>
      </c>
      <c r="B110" s="7">
        <f>'[1]Normalized CO2'!K110</f>
        <v>0.89967980114763213</v>
      </c>
      <c r="C110" s="7">
        <f>'[1]Normalized CO2'!L110</f>
        <v>1.0542999033602849</v>
      </c>
      <c r="D110" s="7">
        <f>'[1]Normalized CO2'!M110</f>
        <v>0.5053367830830503</v>
      </c>
      <c r="E110" s="7"/>
      <c r="F110" s="7">
        <f>'[2]Normalized CO2'!J110</f>
        <v>8.8002833333333328</v>
      </c>
      <c r="G110" s="7">
        <f>'[2]Normalized CO2'!L110</f>
        <v>0.88918404387864525</v>
      </c>
      <c r="H110" s="7">
        <f>'[2]Normalized CO2'!M110</f>
        <v>0.98850753966387195</v>
      </c>
      <c r="I110" s="7">
        <f>'[2]Normalized CO2'!K110</f>
        <v>0.4724631018236139</v>
      </c>
      <c r="J110" s="7"/>
      <c r="K110" s="7">
        <f t="shared" si="8"/>
        <v>8.8322166666666657</v>
      </c>
      <c r="L110" s="7">
        <f t="shared" si="9"/>
        <v>0.89443192251313874</v>
      </c>
      <c r="M110" s="7">
        <f t="shared" si="10"/>
        <v>1.0214037215120784</v>
      </c>
      <c r="N110" s="7">
        <f t="shared" si="11"/>
        <v>0.48889994245333213</v>
      </c>
    </row>
    <row r="111" spans="1:14" x14ac:dyDescent="0.25">
      <c r="A111" s="7">
        <f>'[1]Normalized CO2'!J111</f>
        <v>8.9449666666666658</v>
      </c>
      <c r="B111" s="7">
        <f>'[1]Normalized CO2'!K111</f>
        <v>0.90294136423046201</v>
      </c>
      <c r="C111" s="7">
        <f>'[1]Normalized CO2'!L111</f>
        <v>1.0004412343564018</v>
      </c>
      <c r="D111" s="7">
        <f>'[1]Normalized CO2'!M111</f>
        <v>0.48514797467639076</v>
      </c>
      <c r="E111" s="7"/>
      <c r="F111" s="7">
        <f>'[2]Normalized CO2'!J111</f>
        <v>8.8836166666666649</v>
      </c>
      <c r="G111" s="7">
        <f>'[2]Normalized CO2'!L111</f>
        <v>0.88938069252873886</v>
      </c>
      <c r="H111" s="7">
        <f>'[2]Normalized CO2'!M111</f>
        <v>1.034234269106564</v>
      </c>
      <c r="I111" s="7">
        <f>'[2]Normalized CO2'!K111</f>
        <v>0.47199691240382163</v>
      </c>
      <c r="J111" s="7"/>
      <c r="K111" s="7">
        <f t="shared" si="8"/>
        <v>8.9142916666666654</v>
      </c>
      <c r="L111" s="7">
        <f t="shared" si="9"/>
        <v>0.89616102837960043</v>
      </c>
      <c r="M111" s="7">
        <f t="shared" si="10"/>
        <v>1.0173377517314828</v>
      </c>
      <c r="N111" s="7">
        <f t="shared" si="11"/>
        <v>0.4785724435401062</v>
      </c>
    </row>
    <row r="112" spans="1:14" x14ac:dyDescent="0.25">
      <c r="A112" s="7">
        <f>'[1]Normalized CO2'!J112</f>
        <v>9.0267499999999998</v>
      </c>
      <c r="B112" s="7">
        <f>'[1]Normalized CO2'!K112</f>
        <v>0.91614667598334376</v>
      </c>
      <c r="C112" s="7">
        <f>'[1]Normalized CO2'!L112</f>
        <v>1.4299909714081296</v>
      </c>
      <c r="D112" s="7">
        <f>'[1]Normalized CO2'!M112</f>
        <v>0.46824566519733823</v>
      </c>
      <c r="E112" s="7"/>
      <c r="F112" s="7">
        <f>'[2]Normalized CO2'!J112</f>
        <v>8.9669500000000006</v>
      </c>
      <c r="G112" s="7">
        <f>'[2]Normalized CO2'!L112</f>
        <v>0.87797193307341581</v>
      </c>
      <c r="H112" s="7">
        <f>'[2]Normalized CO2'!M112</f>
        <v>1.0590112811338122</v>
      </c>
      <c r="I112" s="7">
        <f>'[2]Normalized CO2'!K112</f>
        <v>0.44955897795913363</v>
      </c>
      <c r="J112" s="7"/>
      <c r="K112" s="7">
        <f t="shared" si="8"/>
        <v>8.9968500000000002</v>
      </c>
      <c r="L112" s="7">
        <f t="shared" si="9"/>
        <v>0.89705930452837979</v>
      </c>
      <c r="M112" s="7">
        <f t="shared" si="10"/>
        <v>1.2445011262709709</v>
      </c>
      <c r="N112" s="7">
        <f t="shared" si="11"/>
        <v>0.45890232157823596</v>
      </c>
    </row>
    <row r="113" spans="1:14" x14ac:dyDescent="0.25">
      <c r="A113" s="7">
        <f>'[1]Normalized CO2'!J113</f>
        <v>9.1080499999999986</v>
      </c>
      <c r="B113" s="7">
        <f>'[1]Normalized CO2'!K113</f>
        <v>0.8928525386180125</v>
      </c>
      <c r="C113" s="7">
        <f>'[1]Normalized CO2'!L113</f>
        <v>1.0450165763980899</v>
      </c>
      <c r="D113" s="7">
        <f>'[1]Normalized CO2'!M113</f>
        <v>0.47407309154689642</v>
      </c>
      <c r="E113" s="7"/>
      <c r="F113" s="7">
        <f>'[2]Normalized CO2'!J113</f>
        <v>9.0507333333333335</v>
      </c>
      <c r="G113" s="7">
        <f>'[2]Normalized CO2'!L113</f>
        <v>0.87831541828096293</v>
      </c>
      <c r="H113" s="7">
        <f>'[2]Normalized CO2'!M113</f>
        <v>1.1161468163965904</v>
      </c>
      <c r="I113" s="7">
        <f>'[2]Normalized CO2'!K113</f>
        <v>0.4847993081280968</v>
      </c>
      <c r="J113" s="7"/>
      <c r="K113" s="7">
        <f t="shared" si="8"/>
        <v>9.0793916666666661</v>
      </c>
      <c r="L113" s="7">
        <f t="shared" si="9"/>
        <v>0.88558397844948766</v>
      </c>
      <c r="M113" s="7">
        <f t="shared" si="10"/>
        <v>1.0805816963973403</v>
      </c>
      <c r="N113" s="7">
        <f t="shared" si="11"/>
        <v>0.47943619983749663</v>
      </c>
    </row>
    <row r="114" spans="1:14" x14ac:dyDescent="0.25">
      <c r="A114" s="7">
        <f>'[1]Normalized CO2'!J114</f>
        <v>9.1934166666666677</v>
      </c>
      <c r="B114" s="7">
        <f>'[1]Normalized CO2'!K114</f>
        <v>0.89289258743957878</v>
      </c>
      <c r="C114" s="7">
        <f>'[1]Normalized CO2'!L114</f>
        <v>0.93154306527373665</v>
      </c>
      <c r="D114" s="7">
        <f>'[1]Normalized CO2'!M114</f>
        <v>0.47957323677291536</v>
      </c>
      <c r="E114" s="7"/>
      <c r="F114" s="7">
        <f>'[2]Normalized CO2'!J114</f>
        <v>9.1336499999999994</v>
      </c>
      <c r="G114" s="7">
        <f>'[2]Normalized CO2'!L114</f>
        <v>0.87767816192906167</v>
      </c>
      <c r="H114" s="7">
        <f>'[2]Normalized CO2'!M114</f>
        <v>1.0555935391397664</v>
      </c>
      <c r="I114" s="7">
        <f>'[2]Normalized CO2'!K114</f>
        <v>0.46566283752692461</v>
      </c>
      <c r="J114" s="7"/>
      <c r="K114" s="7">
        <f t="shared" si="8"/>
        <v>9.1635333333333335</v>
      </c>
      <c r="L114" s="7">
        <f t="shared" si="9"/>
        <v>0.88528537468432023</v>
      </c>
      <c r="M114" s="7">
        <f t="shared" si="10"/>
        <v>0.99356830220675152</v>
      </c>
      <c r="N114" s="7">
        <f t="shared" si="11"/>
        <v>0.47261803714992001</v>
      </c>
    </row>
    <row r="115" spans="1:14" x14ac:dyDescent="0.25">
      <c r="A115" s="7">
        <f>'[1]Normalized CO2'!J115</f>
        <v>9.2809833333333316</v>
      </c>
      <c r="B115" s="7">
        <f>'[1]Normalized CO2'!K115</f>
        <v>0.8898264535864292</v>
      </c>
      <c r="C115" s="7">
        <f>'[1]Normalized CO2'!L115</f>
        <v>0.97365238910463114</v>
      </c>
      <c r="D115" s="7">
        <f>'[1]Normalized CO2'!M115</f>
        <v>0.46413134370973202</v>
      </c>
      <c r="E115" s="7"/>
      <c r="F115" s="7">
        <f>'[2]Normalized CO2'!J115</f>
        <v>9.2169500000000006</v>
      </c>
      <c r="G115" s="7">
        <f>'[2]Normalized CO2'!L115</f>
        <v>0.87216932056559859</v>
      </c>
      <c r="H115" s="7">
        <f>'[2]Normalized CO2'!M115</f>
        <v>1.1044534640224528</v>
      </c>
      <c r="I115" s="7">
        <f>'[2]Normalized CO2'!K115</f>
        <v>0.47863758730701317</v>
      </c>
      <c r="J115" s="7"/>
      <c r="K115" s="7">
        <f t="shared" si="8"/>
        <v>9.2489666666666661</v>
      </c>
      <c r="L115" s="7">
        <f t="shared" si="9"/>
        <v>0.8809978870760139</v>
      </c>
      <c r="M115" s="7">
        <f t="shared" si="10"/>
        <v>1.039052926563542</v>
      </c>
      <c r="N115" s="7">
        <f t="shared" si="11"/>
        <v>0.4713844655083726</v>
      </c>
    </row>
    <row r="116" spans="1:14" x14ac:dyDescent="0.25">
      <c r="A116" s="7">
        <f>'[1]Normalized CO2'!J116</f>
        <v>9.3584666666666649</v>
      </c>
      <c r="B116" s="7">
        <f>'[1]Normalized CO2'!K116</f>
        <v>0.88564005764662657</v>
      </c>
      <c r="C116" s="7">
        <f>'[1]Normalized CO2'!L116</f>
        <v>1.1105309607989222</v>
      </c>
      <c r="D116" s="7">
        <f>'[1]Normalized CO2'!M116</f>
        <v>0.45471613511176506</v>
      </c>
      <c r="E116" s="7"/>
      <c r="F116" s="7">
        <f>'[2]Normalized CO2'!J116</f>
        <v>9.3002833333333328</v>
      </c>
      <c r="G116" s="7">
        <f>'[2]Normalized CO2'!L116</f>
        <v>0.85741955248735557</v>
      </c>
      <c r="H116" s="7">
        <f>'[2]Normalized CO2'!M116</f>
        <v>1.0283774308443334</v>
      </c>
      <c r="I116" s="7">
        <f>'[2]Normalized CO2'!K116</f>
        <v>0.49901549195187722</v>
      </c>
      <c r="J116" s="7"/>
      <c r="K116" s="7">
        <f t="shared" si="8"/>
        <v>9.3293749999999989</v>
      </c>
      <c r="L116" s="7">
        <f t="shared" si="9"/>
        <v>0.87152980506699107</v>
      </c>
      <c r="M116" s="7">
        <f t="shared" si="10"/>
        <v>1.0694541958216277</v>
      </c>
      <c r="N116" s="7">
        <f t="shared" si="11"/>
        <v>0.47686581353182111</v>
      </c>
    </row>
    <row r="117" spans="1:14" x14ac:dyDescent="0.25">
      <c r="A117" s="7">
        <f>'[1]Normalized CO2'!J117</f>
        <v>9.4427833333333346</v>
      </c>
      <c r="B117" s="7">
        <f>'[1]Normalized CO2'!K117</f>
        <v>0.89237199213793139</v>
      </c>
      <c r="C117" s="7">
        <f>'[1]Normalized CO2'!L117</f>
        <v>0.99794871814515296</v>
      </c>
      <c r="D117" s="7">
        <f>'[1]Normalized CO2'!M117</f>
        <v>0.4435611616809324</v>
      </c>
      <c r="E117" s="7"/>
      <c r="F117" s="7">
        <f>'[2]Normalized CO2'!J117</f>
        <v>9.3836166666666649</v>
      </c>
      <c r="G117" s="7">
        <f>'[2]Normalized CO2'!L117</f>
        <v>0.84769571652023568</v>
      </c>
      <c r="H117" s="7">
        <f>'[2]Normalized CO2'!M117</f>
        <v>1.020902945589691</v>
      </c>
      <c r="I117" s="7">
        <f>'[2]Normalized CO2'!K117</f>
        <v>0.46497654233298719</v>
      </c>
      <c r="J117" s="7"/>
      <c r="K117" s="7">
        <f t="shared" si="8"/>
        <v>9.4131999999999998</v>
      </c>
      <c r="L117" s="7">
        <f t="shared" si="9"/>
        <v>0.87003385432908353</v>
      </c>
      <c r="M117" s="7">
        <f t="shared" si="10"/>
        <v>1.0094258318674219</v>
      </c>
      <c r="N117" s="7">
        <f t="shared" si="11"/>
        <v>0.45426885200695977</v>
      </c>
    </row>
    <row r="118" spans="1:14" x14ac:dyDescent="0.25">
      <c r="A118" s="7">
        <f>'[1]Normalized CO2'!J118</f>
        <v>9.5278833333333317</v>
      </c>
      <c r="B118" s="7">
        <f>'[1]Normalized CO2'!K118</f>
        <v>0.88801683973984014</v>
      </c>
      <c r="C118" s="7">
        <f>'[1]Normalized CO2'!L118</f>
        <v>1.0971394349781882</v>
      </c>
      <c r="D118" s="7">
        <f>'[1]Normalized CO2'!M118</f>
        <v>0.45117577367306422</v>
      </c>
      <c r="E118" s="7"/>
      <c r="F118" s="7">
        <f>'[2]Normalized CO2'!J118</f>
        <v>9.4669500000000006</v>
      </c>
      <c r="G118" s="7">
        <f>'[2]Normalized CO2'!L118</f>
        <v>0.85547432500768739</v>
      </c>
      <c r="H118" s="7">
        <f>'[2]Normalized CO2'!M118</f>
        <v>1.0491068596308599</v>
      </c>
      <c r="I118" s="7">
        <f>'[2]Normalized CO2'!K118</f>
        <v>0.46005886897786402</v>
      </c>
      <c r="J118" s="7"/>
      <c r="K118" s="7">
        <f t="shared" si="8"/>
        <v>9.4974166666666662</v>
      </c>
      <c r="L118" s="7">
        <f t="shared" si="9"/>
        <v>0.87174558237376376</v>
      </c>
      <c r="M118" s="7">
        <f t="shared" si="10"/>
        <v>1.073123147304524</v>
      </c>
      <c r="N118" s="7">
        <f t="shared" si="11"/>
        <v>0.45561732132546412</v>
      </c>
    </row>
    <row r="119" spans="1:14" x14ac:dyDescent="0.25">
      <c r="A119" s="7">
        <f>'[1]Normalized CO2'!J119</f>
        <v>9.6111166666666676</v>
      </c>
      <c r="B119" s="7">
        <f>'[1]Normalized CO2'!K119</f>
        <v>0.86615173305507887</v>
      </c>
      <c r="C119" s="7">
        <f>'[1]Normalized CO2'!L119</f>
        <v>1.1712569460763265</v>
      </c>
      <c r="D119" s="7">
        <f>'[1]Normalized CO2'!M119</f>
        <v>0.44534858620869555</v>
      </c>
      <c r="E119" s="7"/>
      <c r="F119" s="7">
        <f>'[2]Normalized CO2'!J119</f>
        <v>9.5503333333333345</v>
      </c>
      <c r="G119" s="7">
        <f>'[2]Normalized CO2'!L119</f>
        <v>0.85295798002946865</v>
      </c>
      <c r="H119" s="7">
        <f>'[2]Normalized CO2'!M119</f>
        <v>1.0264031249421659</v>
      </c>
      <c r="I119" s="7">
        <f>'[2]Normalized CO2'!K119</f>
        <v>0.44879173798920796</v>
      </c>
      <c r="J119" s="7"/>
      <c r="K119" s="7">
        <f t="shared" si="8"/>
        <v>9.580725000000001</v>
      </c>
      <c r="L119" s="7">
        <f t="shared" si="9"/>
        <v>0.8595548565422737</v>
      </c>
      <c r="M119" s="7">
        <f t="shared" si="10"/>
        <v>1.0988300355092462</v>
      </c>
      <c r="N119" s="7">
        <f t="shared" si="11"/>
        <v>0.44707016209895178</v>
      </c>
    </row>
    <row r="120" spans="1:14" x14ac:dyDescent="0.25">
      <c r="A120" s="7">
        <f>'[1]Normalized CO2'!J120</f>
        <v>9.6926833333333349</v>
      </c>
      <c r="B120" s="7">
        <f>'[1]Normalized CO2'!K120</f>
        <v>0.86420211325182283</v>
      </c>
      <c r="C120" s="7">
        <f>'[1]Normalized CO2'!L120</f>
        <v>1.0594687298532137</v>
      </c>
      <c r="D120" s="7">
        <f>'[1]Normalized CO2'!M120</f>
        <v>0.44351444183790817</v>
      </c>
      <c r="E120" s="7"/>
      <c r="F120" s="7">
        <f>'[2]Normalized CO2'!J120</f>
        <v>9.6336666666666666</v>
      </c>
      <c r="G120" s="7">
        <f>'[2]Normalized CO2'!L120</f>
        <v>0.85165708683055141</v>
      </c>
      <c r="H120" s="7">
        <f>'[2]Normalized CO2'!M120</f>
        <v>0.9445730833594973</v>
      </c>
      <c r="I120" s="7">
        <f>'[2]Normalized CO2'!K120</f>
        <v>0.45251571950283204</v>
      </c>
      <c r="J120" s="7"/>
      <c r="K120" s="7">
        <f t="shared" si="8"/>
        <v>9.6631750000000007</v>
      </c>
      <c r="L120" s="7">
        <f t="shared" si="9"/>
        <v>0.85792960004118712</v>
      </c>
      <c r="M120" s="7">
        <f t="shared" si="10"/>
        <v>1.0020209066063555</v>
      </c>
      <c r="N120" s="7">
        <f t="shared" si="11"/>
        <v>0.4480150806703701</v>
      </c>
    </row>
    <row r="121" spans="1:14" x14ac:dyDescent="0.25">
      <c r="A121" s="7">
        <f>'[1]Normalized CO2'!J121</f>
        <v>9.7774333333333345</v>
      </c>
      <c r="B121" s="7">
        <f>'[1]Normalized CO2'!K121</f>
        <v>0.85452897137151584</v>
      </c>
      <c r="C121" s="7">
        <f>'[1]Normalized CO2'!L121</f>
        <v>1.016655903011654</v>
      </c>
      <c r="D121" s="7">
        <f>'[1]Normalized CO2'!M121</f>
        <v>0.4492424524397205</v>
      </c>
      <c r="E121" s="7"/>
      <c r="F121" s="7">
        <f>'[2]Normalized CO2'!J121</f>
        <v>9.7175166666666684</v>
      </c>
      <c r="G121" s="7">
        <f>'[2]Normalized CO2'!L121</f>
        <v>0.85187028181877733</v>
      </c>
      <c r="H121" s="7">
        <f>'[2]Normalized CO2'!M121</f>
        <v>0.94955950639431719</v>
      </c>
      <c r="I121" s="7">
        <f>'[2]Normalized CO2'!K121</f>
        <v>0.45501642122408908</v>
      </c>
      <c r="J121" s="7"/>
      <c r="K121" s="7">
        <f t="shared" si="8"/>
        <v>9.7474750000000014</v>
      </c>
      <c r="L121" s="7">
        <f t="shared" si="9"/>
        <v>0.85319962659514659</v>
      </c>
      <c r="M121" s="7">
        <f t="shared" si="10"/>
        <v>0.98310770470298559</v>
      </c>
      <c r="N121" s="7">
        <f t="shared" si="11"/>
        <v>0.45212943683190476</v>
      </c>
    </row>
    <row r="122" spans="1:14" x14ac:dyDescent="0.25">
      <c r="A122" s="7">
        <f>'[1]Normalized CO2'!J122</f>
        <v>9.8606833333333341</v>
      </c>
      <c r="B122" s="7">
        <f>'[1]Normalized CO2'!K122</f>
        <v>0.85747001517657351</v>
      </c>
      <c r="C122" s="7">
        <f>'[1]Normalized CO2'!L122</f>
        <v>0.86256839840413646</v>
      </c>
      <c r="D122" s="7">
        <f>'[1]Normalized CO2'!M122</f>
        <v>0.44920907864422693</v>
      </c>
      <c r="E122" s="7"/>
      <c r="F122" s="7">
        <f>'[2]Normalized CO2'!J122</f>
        <v>9.8002833333333328</v>
      </c>
      <c r="G122" s="7">
        <f>'[2]Normalized CO2'!L122</f>
        <v>0.86947261873830461</v>
      </c>
      <c r="H122" s="7">
        <f>'[2]Normalized CO2'!M122</f>
        <v>0.96042064008257966</v>
      </c>
      <c r="I122" s="7">
        <f>'[2]Normalized CO2'!K122</f>
        <v>0.45245259951201305</v>
      </c>
      <c r="J122" s="7"/>
      <c r="K122" s="7">
        <f t="shared" si="8"/>
        <v>9.8304833333333335</v>
      </c>
      <c r="L122" s="7">
        <f t="shared" si="9"/>
        <v>0.86347131695743906</v>
      </c>
      <c r="M122" s="7">
        <f t="shared" si="10"/>
        <v>0.91149451924335811</v>
      </c>
      <c r="N122" s="7">
        <f t="shared" si="11"/>
        <v>0.45083083907811999</v>
      </c>
    </row>
    <row r="123" spans="1:14" x14ac:dyDescent="0.25">
      <c r="A123" s="7">
        <f>'[1]Normalized CO2'!J123</f>
        <v>9.9424333333333337</v>
      </c>
      <c r="B123" s="7">
        <f>'[1]Normalized CO2'!K123</f>
        <v>0.85629170980036728</v>
      </c>
      <c r="C123" s="7">
        <f>'[1]Normalized CO2'!L123</f>
        <v>0.83444132289795014</v>
      </c>
      <c r="D123" s="7">
        <f>'[1]Normalized CO2'!M123</f>
        <v>0.4467944725004846</v>
      </c>
      <c r="E123" s="7"/>
      <c r="F123" s="7">
        <f>'[2]Normalized CO2'!J123</f>
        <v>9.8836166666666649</v>
      </c>
      <c r="G123" s="7">
        <f>'[2]Normalized CO2'!L123</f>
        <v>0.85543406061331417</v>
      </c>
      <c r="H123" s="7">
        <f>'[2]Normalized CO2'!M123</f>
        <v>0.83372391679748903</v>
      </c>
      <c r="I123" s="7">
        <f>'[2]Normalized CO2'!K123</f>
        <v>0.43796857201247047</v>
      </c>
      <c r="J123" s="7"/>
      <c r="K123" s="7">
        <f t="shared" si="8"/>
        <v>9.9130249999999993</v>
      </c>
      <c r="L123" s="7">
        <f t="shared" si="9"/>
        <v>0.85586288520684073</v>
      </c>
      <c r="M123" s="7">
        <f t="shared" si="10"/>
        <v>0.83408261984771959</v>
      </c>
      <c r="N123" s="7">
        <f t="shared" si="11"/>
        <v>0.44238152225647753</v>
      </c>
    </row>
    <row r="124" spans="1:14" x14ac:dyDescent="0.25">
      <c r="B124" s="8"/>
    </row>
    <row r="125" spans="1:14" x14ac:dyDescent="0.25">
      <c r="B125" s="8"/>
    </row>
    <row r="126" spans="1:14" x14ac:dyDescent="0.25">
      <c r="B126" s="8"/>
    </row>
    <row r="127" spans="1:14" x14ac:dyDescent="0.25">
      <c r="B127" s="8"/>
    </row>
    <row r="128" spans="1:14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2017-04-24T06:01:26Z</dcterms:modified>
</cp:coreProperties>
</file>